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31.0.247\Phòng Kế hoạch tổng hợp\Thái\BHXH\NĂM 2025\Báo cáo phân tích các lỗi xuất toán quý IV.2024\"/>
    </mc:Choice>
  </mc:AlternateContent>
  <bookViews>
    <workbookView xWindow="0" yWindow="0" windowWidth="16392" windowHeight="5448" activeTab="2"/>
  </bookViews>
  <sheets>
    <sheet name="Table_dvkt_Chuyen_de_43_kham_th" sheetId="1" r:id="rId1"/>
    <sheet name="44003" sheetId="2" r:id="rId2"/>
    <sheet name="Khoa Khám bệnh" sheetId="3" r:id="rId3"/>
  </sheets>
  <definedNames>
    <definedName name="_xlnm._FilterDatabase" localSheetId="1" hidden="1">'44003'!$A$1:$DG$1</definedName>
    <definedName name="_xlnm._FilterDatabase" localSheetId="2" hidden="1">'Khoa Khám bệnh'!$A$1:$DG$1</definedName>
    <definedName name="_xlnm._FilterDatabase" localSheetId="0" hidden="1">Table_dvkt_Chuyen_de_43_kham_th!$E$1:$E$871</definedName>
  </definedNames>
  <calcPr calcId="162913"/>
</workbook>
</file>

<file path=xl/calcChain.xml><?xml version="1.0" encoding="utf-8"?>
<calcChain xmlns="http://schemas.openxmlformats.org/spreadsheetml/2006/main">
  <c r="DE79" i="3" l="1"/>
  <c r="DE79" i="2" l="1"/>
</calcChain>
</file>

<file path=xl/sharedStrings.xml><?xml version="1.0" encoding="utf-8"?>
<sst xmlns="http://schemas.openxmlformats.org/spreadsheetml/2006/main" count="35336" uniqueCount="4603">
  <si>
    <t>ID</t>
  </si>
  <si>
    <t>XML1_ID</t>
  </si>
  <si>
    <t>KY_QT</t>
  </si>
  <si>
    <t>COSOKCB_ID</t>
  </si>
  <si>
    <t>MA_CSKCB</t>
  </si>
  <si>
    <t>MA_LK</t>
  </si>
  <si>
    <t>MA_BN</t>
  </si>
  <si>
    <t>HO_TEN</t>
  </si>
  <si>
    <t>NGAY_SINH</t>
  </si>
  <si>
    <t>GIOI_TINH</t>
  </si>
  <si>
    <t>MA_THE</t>
  </si>
  <si>
    <t>MA_DKBD</t>
  </si>
  <si>
    <t>GT_THE_TU</t>
  </si>
  <si>
    <t>GT_THE_DEN</t>
  </si>
  <si>
    <t>MIEN_CUNG_CT</t>
  </si>
  <si>
    <t>NGAY_VAO</t>
  </si>
  <si>
    <t>NGAY_RA</t>
  </si>
  <si>
    <t>SO_NGAY_DTRI</t>
  </si>
  <si>
    <t>MA_LYDO_VVIEN</t>
  </si>
  <si>
    <t>MA_BENH</t>
  </si>
  <si>
    <t>MA_BENHKHAC</t>
  </si>
  <si>
    <t>MUC_HUONG_XML1</t>
  </si>
  <si>
    <t>T_TONGCHI</t>
  </si>
  <si>
    <t>T_BNTT</t>
  </si>
  <si>
    <t>T_BHTT</t>
  </si>
  <si>
    <t>T_BNCCT</t>
  </si>
  <si>
    <t>T_XN</t>
  </si>
  <si>
    <t>T_CDHA</t>
  </si>
  <si>
    <t>T_THUOC</t>
  </si>
  <si>
    <t>T_MAU</t>
  </si>
  <si>
    <t>T_TTPT</t>
  </si>
  <si>
    <t>T_VTYT</t>
  </si>
  <si>
    <t>T_DVKT_TYLE</t>
  </si>
  <si>
    <t>T_THUOC_TYLE</t>
  </si>
  <si>
    <t>T_VTYT_TYLE</t>
  </si>
  <si>
    <t>T_KHAM</t>
  </si>
  <si>
    <t>T_GIUONG</t>
  </si>
  <si>
    <t>T_VCHUYEN</t>
  </si>
  <si>
    <t>T_NGOAIDS</t>
  </si>
  <si>
    <t>T_NGUONKHAC</t>
  </si>
  <si>
    <t>MA_LOAI_KCB</t>
  </si>
  <si>
    <t>ID_CP</t>
  </si>
  <si>
    <t>LOAI_CP</t>
  </si>
  <si>
    <t>MA_CP</t>
  </si>
  <si>
    <t>MA_VAT_TU</t>
  </si>
  <si>
    <t>MA_NHOM</t>
  </si>
  <si>
    <t>TEN_CP</t>
  </si>
  <si>
    <t>DVT</t>
  </si>
  <si>
    <t>SO_DANG_KY</t>
  </si>
  <si>
    <t>HAM_LUONG</t>
  </si>
  <si>
    <t>DUONG_DUNG</t>
  </si>
  <si>
    <t>SO_LUONG</t>
  </si>
  <si>
    <t>SO_LUONG_BV</t>
  </si>
  <si>
    <t>DON_GIA</t>
  </si>
  <si>
    <t>DON_GIA_BV</t>
  </si>
  <si>
    <t>THANH_TIEN</t>
  </si>
  <si>
    <t>TYLE_TT</t>
  </si>
  <si>
    <t>NGAY_YL</t>
  </si>
  <si>
    <t>NGAY_KQ</t>
  </si>
  <si>
    <t>T_NGUONKHAC_DTL</t>
  </si>
  <si>
    <t>T_BNTT_DTL</t>
  </si>
  <si>
    <t>T_BHTT_DTL</t>
  </si>
  <si>
    <t>T_BNCCT_DTL</t>
  </si>
  <si>
    <t>T_NGOAIDS_DTL</t>
  </si>
  <si>
    <t>MUC_HUONG_DTL</t>
  </si>
  <si>
    <t>TT_THAU</t>
  </si>
  <si>
    <t>PHAM_VI</t>
  </si>
  <si>
    <t>MA_GIUONG</t>
  </si>
  <si>
    <t>T_TRANTT</t>
  </si>
  <si>
    <t>GOI_VTYT</t>
  </si>
  <si>
    <t>TEN_VAT_TU</t>
  </si>
  <si>
    <t>TEN_KHOA</t>
  </si>
  <si>
    <t>MA_KHOA</t>
  </si>
  <si>
    <t>MA_KHOA_XML1</t>
  </si>
  <si>
    <t>TEN_KHOA_XML1</t>
  </si>
  <si>
    <t>TEN_BENH</t>
  </si>
  <si>
    <t>MA_BAC_SI</t>
  </si>
  <si>
    <t>MA_TINH</t>
  </si>
  <si>
    <t>MA_TINH_THE</t>
  </si>
  <si>
    <t>MA_CHA</t>
  </si>
  <si>
    <t>LIEU_DUNG</t>
  </si>
  <si>
    <t>NGAYNHAN_CONG</t>
  </si>
  <si>
    <t>MA_BENH_DTL</t>
  </si>
  <si>
    <t>NGAY_TH_YL</t>
  </si>
  <si>
    <t>THANH_TIEN_BV</t>
  </si>
  <si>
    <t>THANH_TIEN_BH</t>
  </si>
  <si>
    <t>T_NGUONKHAC_NSNN</t>
  </si>
  <si>
    <t>T_NGUONKHAC_VTNN</t>
  </si>
  <si>
    <t>T_NGUONKHAC_VTTN</t>
  </si>
  <si>
    <t>T_NGUONKHAC_CL</t>
  </si>
  <si>
    <t>VET_THUONG_TP</t>
  </si>
  <si>
    <t>MA_PP_CHEBIEN</t>
  </si>
  <si>
    <t>MA_CSKCB_THUOC</t>
  </si>
  <si>
    <t>DANG_BAO_CHE</t>
  </si>
  <si>
    <t>CACH_DUNG</t>
  </si>
  <si>
    <t>MA_DICH_VU_XML2</t>
  </si>
  <si>
    <t>NGUON_CTRA</t>
  </si>
  <si>
    <t>MA_XANG_DAU</t>
  </si>
  <si>
    <t>TYLE_TT_BH</t>
  </si>
  <si>
    <t>MA_BSI_THUC_HIEN</t>
  </si>
  <si>
    <t>MA_BENH_YHCT</t>
  </si>
  <si>
    <t>PP_VO_CAM</t>
  </si>
  <si>
    <t>VI_TRI_TH_DVKT</t>
  </si>
  <si>
    <t>MA_MAY</t>
  </si>
  <si>
    <t>MA_HIEU_SP</t>
  </si>
  <si>
    <t>TAI_SU_DUNG</t>
  </si>
  <si>
    <t>DON_GIA_DV</t>
  </si>
  <si>
    <t>KQ_KIEM_TRA_NGAY</t>
  </si>
  <si>
    <t>TIEN_KIEM_TRA</t>
  </si>
  <si>
    <t>MA_CHUYEN_DE</t>
  </si>
  <si>
    <t>TRANG_THAI</t>
  </si>
  <si>
    <t>44008</t>
  </si>
  <si>
    <t>620340de-3fb1-40e1-88be-4ec296adb482</t>
  </si>
  <si>
    <t>172902</t>
  </si>
  <si>
    <t>NGUYỄN THỊ ĐỂ</t>
  </si>
  <si>
    <t>1971-07-17</t>
  </si>
  <si>
    <t>BT2444420098331</t>
  </si>
  <si>
    <t>44812</t>
  </si>
  <si>
    <t>20240101</t>
  </si>
  <si>
    <t>20241231</t>
  </si>
  <si>
    <t>2024-09-07 09:40:00</t>
  </si>
  <si>
    <t>2024-09-07 10:46:00</t>
  </si>
  <si>
    <t>C85.0</t>
  </si>
  <si>
    <t>xml3</t>
  </si>
  <si>
    <t>02.0314.0001</t>
  </si>
  <si>
    <t>2</t>
  </si>
  <si>
    <t>Siêu âm ổ bụng</t>
  </si>
  <si>
    <t>Lần</t>
  </si>
  <si>
    <t>2024-09-07 09:41:00</t>
  </si>
  <si>
    <t>2024-09-07 10:15:00</t>
  </si>
  <si>
    <t>Khoa Khám bệnh</t>
  </si>
  <si>
    <t>K01</t>
  </si>
  <si>
    <t>U lympho sarcom</t>
  </si>
  <si>
    <t>000549/QB-CCHN</t>
  </si>
  <si>
    <t>44</t>
  </si>
  <si>
    <t>2024-09-07 09:41</t>
  </si>
  <si>
    <t>0002309/QB-CCHN</t>
  </si>
  <si>
    <t>Kham_Thu 7, CN</t>
  </si>
  <si>
    <t>44_DVKT_CĐ43</t>
  </si>
  <si>
    <t>GIAM_DINH_LAI</t>
  </si>
  <si>
    <t>02.1897</t>
  </si>
  <si>
    <t>13</t>
  </si>
  <si>
    <t>Khám Nội</t>
  </si>
  <si>
    <t>18.0091.0029</t>
  </si>
  <si>
    <t>Chụp Xquang cột sống thắt lưng thẳng nghiêng</t>
  </si>
  <si>
    <t>2024-09-07 09:55:00</t>
  </si>
  <si>
    <t>64f7b50c-e8ea-445e-b55d-557f4dca73d9</t>
  </si>
  <si>
    <t>105831</t>
  </si>
  <si>
    <t>NGUYỄN VĂN DUY</t>
  </si>
  <si>
    <t>1958-04-15</t>
  </si>
  <si>
    <t>BT2444420102217</t>
  </si>
  <si>
    <t>44804</t>
  </si>
  <si>
    <t>2024-09-08 11:16:00</t>
  </si>
  <si>
    <t>2024-09-08 11:51:00</t>
  </si>
  <si>
    <t>T00</t>
  </si>
  <si>
    <t>2024-09-08 11:18:00</t>
  </si>
  <si>
    <t>Tổn thương nông tác động nhiều vùng cơ thể</t>
  </si>
  <si>
    <t>000547/QB-CCHN</t>
  </si>
  <si>
    <t>2024-09-08 11:18</t>
  </si>
  <si>
    <t>18.0012.0001</t>
  </si>
  <si>
    <t>Siêu âm thành ngực (cơ, phần mềm thành ngực)</t>
  </si>
  <si>
    <t>2024-09-08 11:30:00</t>
  </si>
  <si>
    <t>0004343/QB-CCHN</t>
  </si>
  <si>
    <t>18.0100.0028</t>
  </si>
  <si>
    <t>Chụp Xquang khớp vai thẳng</t>
  </si>
  <si>
    <t>2024-09-08 11:45:00</t>
  </si>
  <si>
    <t>18.0120.0028</t>
  </si>
  <si>
    <t>Chụp Xquang ngực nghiêng hoặc chếch mỗi bên</t>
  </si>
  <si>
    <t>44004</t>
  </si>
  <si>
    <t>57a13bff-273b-4dc9-9629-c440de0ad3a1</t>
  </si>
  <si>
    <t>65485</t>
  </si>
  <si>
    <t>NGUYỄN VĂN SỬU</t>
  </si>
  <si>
    <t>1959-01-01</t>
  </si>
  <si>
    <t>BT2444420421741</t>
  </si>
  <si>
    <t>44104</t>
  </si>
  <si>
    <t>20220101</t>
  </si>
  <si>
    <t>20251231</t>
  </si>
  <si>
    <t>2024-09-08 10:08:00</t>
  </si>
  <si>
    <t>2024-09-08 11:24:00</t>
  </si>
  <si>
    <t>S00</t>
  </si>
  <si>
    <t>S51</t>
  </si>
  <si>
    <t>10.1897</t>
  </si>
  <si>
    <t>Khám Ngoại</t>
  </si>
  <si>
    <t>2024-09-08 10:14:00</t>
  </si>
  <si>
    <t>Tổn thương nông ở đầu;Vết thương hở ở cẳng tay</t>
  </si>
  <si>
    <t>000826/QB-CCHN</t>
  </si>
  <si>
    <t>S00;S51</t>
  </si>
  <si>
    <t>2024-09-08 10:14</t>
  </si>
  <si>
    <t>18.0067.0029</t>
  </si>
  <si>
    <t>Chụp Xquang sọ thẳng/nghiêng</t>
  </si>
  <si>
    <t>2024-09-08 10:42:00</t>
  </si>
  <si>
    <t>000904/QB-CCHN</t>
  </si>
  <si>
    <t>18.0106.0029</t>
  </si>
  <si>
    <t>Chụp Xquang xương cẳng tay thẳng nghiêng</t>
  </si>
  <si>
    <t>6aa4c89d-7cf6-40a5-9a9e-f918f0755c1e</t>
  </si>
  <si>
    <t>102257</t>
  </si>
  <si>
    <t>NGUYỄN ĐỨC TOÀN</t>
  </si>
  <si>
    <t>1965-10-20</t>
  </si>
  <si>
    <t>BT2444420444302</t>
  </si>
  <si>
    <t>44114</t>
  </si>
  <si>
    <t>2024-08-17 16:21:00</t>
  </si>
  <si>
    <t>2024-08-17 16:25:00</t>
  </si>
  <si>
    <t>L08.8</t>
  </si>
  <si>
    <t>2024-08-17 16:23:00</t>
  </si>
  <si>
    <t>Các nhiễm trùng khu trú ở da và tổ chức dưới da đặc hiệu khác</t>
  </si>
  <si>
    <t>0001704/QB-CCHN</t>
  </si>
  <si>
    <t>2024-08-17 16:23</t>
  </si>
  <si>
    <t>67b09dda-1215-447a-96b3-8f3bc2759214</t>
  </si>
  <si>
    <t>77729</t>
  </si>
  <si>
    <t>NGUYỄN THỊ HẰNG</t>
  </si>
  <si>
    <t>1999-11-20</t>
  </si>
  <si>
    <t>BT2444420456640</t>
  </si>
  <si>
    <t>2024-08-04 09:27:00</t>
  </si>
  <si>
    <t>2024-08-04 10:01:00</t>
  </si>
  <si>
    <t>S42.3</t>
  </si>
  <si>
    <t>2024-08-04 09:28:00</t>
  </si>
  <si>
    <t>Gãy thân xương cánh tay</t>
  </si>
  <si>
    <t>0001412/QB-CCHN</t>
  </si>
  <si>
    <t>2024-08-04 09:28</t>
  </si>
  <si>
    <t>18.0103.0029</t>
  </si>
  <si>
    <t>Chụp Xquang xương cánh tay thẳng nghiêng</t>
  </si>
  <si>
    <t>2024-08-04 09:54:00</t>
  </si>
  <si>
    <t>44006</t>
  </si>
  <si>
    <t>c846071d-e58e-4249-8e02-0f3b86b7b046</t>
  </si>
  <si>
    <t>42465</t>
  </si>
  <si>
    <t>TRƯƠNG THI HỒNG</t>
  </si>
  <si>
    <t>1930-08-08</t>
  </si>
  <si>
    <t>BT2444420602260</t>
  </si>
  <si>
    <t>44130</t>
  </si>
  <si>
    <t>2024-08-18 08:54:00</t>
  </si>
  <si>
    <t>2024-08-18 08:56:00</t>
  </si>
  <si>
    <t>H25.9</t>
  </si>
  <si>
    <t>2024-08-18 08:55:00</t>
  </si>
  <si>
    <t>Đục thể thủy tinh người già, không đặc hiệu</t>
  </si>
  <si>
    <t>000728/QB-CCHN</t>
  </si>
  <si>
    <t>2024-08-18 08:55</t>
  </si>
  <si>
    <t>44007</t>
  </si>
  <si>
    <t>74d6ce4b-49f4-4c38-96ed-9ab8fd57059d</t>
  </si>
  <si>
    <t>125604</t>
  </si>
  <si>
    <t>NGUYỄN THỊ HƯƠNG</t>
  </si>
  <si>
    <t>1966-07-02</t>
  </si>
  <si>
    <t>BT2444420689782</t>
  </si>
  <si>
    <t>44156</t>
  </si>
  <si>
    <t>2024-08-17 10:14:00</t>
  </si>
  <si>
    <t>2024-08-17 11:07:00</t>
  </si>
  <si>
    <t>S00.0</t>
  </si>
  <si>
    <t>2024-08-17 10:17:00</t>
  </si>
  <si>
    <t>Tổn thương nông của da đầu</t>
  </si>
  <si>
    <t>000431/QB-CCHN</t>
  </si>
  <si>
    <t>2024-08-17 10:17</t>
  </si>
  <si>
    <t>18.0149.0040</t>
  </si>
  <si>
    <t>Chụp CLVT sọ não không tiêm thuốc cản quang (từ 1-32 dãy)</t>
  </si>
  <si>
    <t>2024-08-17 11:02:00</t>
  </si>
  <si>
    <t>004111/QB-CCHN</t>
  </si>
  <si>
    <t>3610bd47-ef6d-4854-8e9b-a7e3a007a8f7</t>
  </si>
  <si>
    <t>71669</t>
  </si>
  <si>
    <t>NGUYỄN VĂN HOÀNG</t>
  </si>
  <si>
    <t>1998-04-29</t>
  </si>
  <si>
    <t>BT2444420701161</t>
  </si>
  <si>
    <t>44148</t>
  </si>
  <si>
    <t>2024-09-07 07:16:00</t>
  </si>
  <si>
    <t>2024-09-07 07:34:00</t>
  </si>
  <si>
    <t>R33</t>
  </si>
  <si>
    <t>01.0160.0210</t>
  </si>
  <si>
    <t>18</t>
  </si>
  <si>
    <t>Đặt ống thông dẫn lưu bàng quang</t>
  </si>
  <si>
    <t>2024-09-07 07:18:00</t>
  </si>
  <si>
    <t>Bí đái</t>
  </si>
  <si>
    <t>2024-09-07 07:18</t>
  </si>
  <si>
    <t>4</t>
  </si>
  <si>
    <t>44eca621-fb1f-4fe8-9f63-44f2dfeb7706</t>
  </si>
  <si>
    <t>149152</t>
  </si>
  <si>
    <t>PHAN THỊ ẠNH</t>
  </si>
  <si>
    <t>1934-04-20</t>
  </si>
  <si>
    <t>BT2444420775442</t>
  </si>
  <si>
    <t>44141</t>
  </si>
  <si>
    <t>2024-08-04 10:27:00</t>
  </si>
  <si>
    <t>2024-08-04 11:16:00</t>
  </si>
  <si>
    <t>S72.0</t>
  </si>
  <si>
    <t>2024-08-04 10:30:00</t>
  </si>
  <si>
    <t>Gãy cổ xương đùi</t>
  </si>
  <si>
    <t>003741/QB-CCHN</t>
  </si>
  <si>
    <t>2024-08-04 10:30</t>
  </si>
  <si>
    <t>18.0109.0028</t>
  </si>
  <si>
    <t>Chụp Xquang khớp háng thẳng hai bên</t>
  </si>
  <si>
    <t>2024-08-04 11:05:00</t>
  </si>
  <si>
    <t>000082/QB-CCHN</t>
  </si>
  <si>
    <t>18.0110.0028</t>
  </si>
  <si>
    <t>Chụp Xquang khớp háng nghiêng</t>
  </si>
  <si>
    <t>cd5d7e4e-9f2f-4930-a2a1-89c253b1e7b6</t>
  </si>
  <si>
    <t>5357</t>
  </si>
  <si>
    <t>ĐẶNG NGUYỄN THÙY LINH</t>
  </si>
  <si>
    <t>2011-02-19</t>
  </si>
  <si>
    <t>BT2444420899005</t>
  </si>
  <si>
    <t>44133</t>
  </si>
  <si>
    <t>2024-07-28 07:33:00</t>
  </si>
  <si>
    <t>2024-07-28 07:44:00</t>
  </si>
  <si>
    <t>M32</t>
  </si>
  <si>
    <t>2024-07-28 07:42:00</t>
  </si>
  <si>
    <t>Lupus ban đỏ hệ thống</t>
  </si>
  <si>
    <t>000729/QB-CCHN</t>
  </si>
  <si>
    <t>2024-07-28 07:42</t>
  </si>
  <si>
    <t>69b0ba72-903c-4415-8502-5fa5c1ac5019</t>
  </si>
  <si>
    <t>86519</t>
  </si>
  <si>
    <t>TRẦN ĐỨC MINH</t>
  </si>
  <si>
    <t>2009-12-30</t>
  </si>
  <si>
    <t>BT2444421006663</t>
  </si>
  <si>
    <t>44128</t>
  </si>
  <si>
    <t>20240601</t>
  </si>
  <si>
    <t>2024-08-18 08:30:00</t>
  </si>
  <si>
    <t>2024-08-18 08:46:00</t>
  </si>
  <si>
    <t>C49.4</t>
  </si>
  <si>
    <t>C71.9</t>
  </si>
  <si>
    <t>2024-08-18 08:39:00</t>
  </si>
  <si>
    <t>U ác của mô liên kết và mô mềm của bụngU ác của não không đặc hiệu</t>
  </si>
  <si>
    <t>C49.4;C71.9</t>
  </si>
  <si>
    <t>2024-08-18 08:39</t>
  </si>
  <si>
    <t>44003</t>
  </si>
  <si>
    <t>84961f54-9a0c-41ed-98d1-3e8cdaf76cad</t>
  </si>
  <si>
    <t>206391</t>
  </si>
  <si>
    <t>NGUYỄN THỊ ÂN</t>
  </si>
  <si>
    <t>1934-01-06</t>
  </si>
  <si>
    <t>BT2444421065481</t>
  </si>
  <si>
    <t>2024-09-08 16:14:00</t>
  </si>
  <si>
    <t>2024-09-08 16:41:00</t>
  </si>
  <si>
    <t>H40.9</t>
  </si>
  <si>
    <t>I15.9</t>
  </si>
  <si>
    <t>Glocom, không đặc hiệu;Tăng huyết áp thứ phát không đặc hiệu</t>
  </si>
  <si>
    <t>000161/QB-CCHN</t>
  </si>
  <si>
    <t>H40.9;I15.9</t>
  </si>
  <si>
    <t>2024-09-08 16:14</t>
  </si>
  <si>
    <t>38e16416-90e0-4b50-bf69-69fdada844f0</t>
  </si>
  <si>
    <t>115306</t>
  </si>
  <si>
    <t>NGUYỄN THỊ HẠNH</t>
  </si>
  <si>
    <t>1927-06-02</t>
  </si>
  <si>
    <t>BT2444421175900</t>
  </si>
  <si>
    <t>2024-07-27 07:44:00</t>
  </si>
  <si>
    <t>2024-07-27 09:19:00</t>
  </si>
  <si>
    <t>A09</t>
  </si>
  <si>
    <t>I10</t>
  </si>
  <si>
    <t>Viêm dạ dày - ruột và đại tràng do nguyên nhân nhiễm trùng và chưa xác định được nguồn gốc nhiễm trùngBệnh lý tăng huyết áp</t>
  </si>
  <si>
    <t>001172/QB-CCHN</t>
  </si>
  <si>
    <t>A09;I10</t>
  </si>
  <si>
    <t>2024-07-27 07:44</t>
  </si>
  <si>
    <t>18.0015.0001</t>
  </si>
  <si>
    <t>Siêu âm ổ bụng (gan mật, tụy, lách, thận, bàng quang)</t>
  </si>
  <si>
    <t>2024-07-27 07:56:00</t>
  </si>
  <si>
    <t>003825/QB-CCHN</t>
  </si>
  <si>
    <t>44001</t>
  </si>
  <si>
    <t>8cbabf36-1ac2-4129-8fb5-e8fe5ab8a7a9</t>
  </si>
  <si>
    <t>33692</t>
  </si>
  <si>
    <t>PHẠM TIẾN ANH</t>
  </si>
  <si>
    <t>1971-11-01</t>
  </si>
  <si>
    <t>CA5983101002613</t>
  </si>
  <si>
    <t>2024-08-25 08:16:00</t>
  </si>
  <si>
    <t>2024-08-25 08:26:00</t>
  </si>
  <si>
    <t>R10.4</t>
  </si>
  <si>
    <t>E11</t>
  </si>
  <si>
    <t>Phòng cấp cứu</t>
  </si>
  <si>
    <t>K01.5</t>
  </si>
  <si>
    <t>Đau bụng không xác định và đau bụng khácBệnh đái tháo đường không phụ thuộc insuline</t>
  </si>
  <si>
    <t>003971/QB-CCHN</t>
  </si>
  <si>
    <t>98</t>
  </si>
  <si>
    <t>R10.4;E11</t>
  </si>
  <si>
    <t>2024-08-25 08:16</t>
  </si>
  <si>
    <t>44179</t>
  </si>
  <si>
    <t>555/2024_2770908_ngoaitru_4142634</t>
  </si>
  <si>
    <t>2770908</t>
  </si>
  <si>
    <t>CAO NGỌC LÂM</t>
  </si>
  <si>
    <t>1976-11-29</t>
  </si>
  <si>
    <t>CA5987798310349</t>
  </si>
  <si>
    <t>20210701</t>
  </si>
  <si>
    <t>2024-08-03 09:43:00</t>
  </si>
  <si>
    <t>2024-08-03 09:45:00</t>
  </si>
  <si>
    <t>N20.1</t>
  </si>
  <si>
    <t>02.1899</t>
  </si>
  <si>
    <t>lần</t>
  </si>
  <si>
    <t>2024-08-03 09:44:00</t>
  </si>
  <si>
    <t>N20.1-Sỏi niệu quản</t>
  </si>
  <si>
    <t>0001206/QB-CCHN</t>
  </si>
  <si>
    <t>599/2024_2771901_ngoaitru_4162208</t>
  </si>
  <si>
    <t>2771901</t>
  </si>
  <si>
    <t>ĐINH CAO ĐOÀI</t>
  </si>
  <si>
    <t>1983-11-10</t>
  </si>
  <si>
    <t>CA5989811237544</t>
  </si>
  <si>
    <t>20251230</t>
  </si>
  <si>
    <t>2024-09-01 22:00:00</t>
  </si>
  <si>
    <t>2024-09-01 22:03:00</t>
  </si>
  <si>
    <t>A05.9</t>
  </si>
  <si>
    <t>Khoa Nội tổng hợp</t>
  </si>
  <si>
    <t>K03</t>
  </si>
  <si>
    <t>A05.9-Nhiễm độc thức ăn do vi khuẩn, không xác định</t>
  </si>
  <si>
    <t>5e417cef-55ad-41f1-bd07-6cff33753753</t>
  </si>
  <si>
    <t>13601</t>
  </si>
  <si>
    <t>NGUYỄN HÙNG CƯỜNG</t>
  </si>
  <si>
    <t>1986-01-28</t>
  </si>
  <si>
    <t>CA5989817238305</t>
  </si>
  <si>
    <t>2024-07-20 11:28:00</t>
  </si>
  <si>
    <t>2024-07-20 11:46:00</t>
  </si>
  <si>
    <t>S06.8</t>
  </si>
  <si>
    <t>2024-07-20 11:31:00</t>
  </si>
  <si>
    <t>Tổn thương nội sọ khác</t>
  </si>
  <si>
    <t>000522/QB-CCHN</t>
  </si>
  <si>
    <t>2024-07-20 11:31</t>
  </si>
  <si>
    <t>2024-07-20 11:42:00</t>
  </si>
  <si>
    <t>000690/QB-CCHN</t>
  </si>
  <si>
    <t>1c482cbd-24b5-4055-b798-00966281a379</t>
  </si>
  <si>
    <t>80289</t>
  </si>
  <si>
    <t>VÕ DUY TÂN</t>
  </si>
  <si>
    <t>1990-08-05</t>
  </si>
  <si>
    <t>CA5989820238161</t>
  </si>
  <si>
    <t>2024-07-28 08:24:00</t>
  </si>
  <si>
    <t>2024-07-28 08:53:00</t>
  </si>
  <si>
    <t>S99.7</t>
  </si>
  <si>
    <t>2024-07-28 08:27:00</t>
  </si>
  <si>
    <t>Đa tổn thương tại cổ chân và bàn chân</t>
  </si>
  <si>
    <t>2024-07-28 08:27</t>
  </si>
  <si>
    <t>18.0116.0029</t>
  </si>
  <si>
    <t>Chụp Xquang xương bàn, ngón chân thẳng, nghiêng hoặc chếch</t>
  </si>
  <si>
    <t>2024-07-28 08:43:00</t>
  </si>
  <si>
    <t>000461/QB-CCHN</t>
  </si>
  <si>
    <t>XQ.1.44007.1171723608</t>
  </si>
  <si>
    <t>741/2024_8336091_ngoaitru_4218174</t>
  </si>
  <si>
    <t>8336091</t>
  </si>
  <si>
    <t>PHÙNG CHÍ THÀNH</t>
  </si>
  <si>
    <t>1991-11-24</t>
  </si>
  <si>
    <t>CA5989866644850</t>
  </si>
  <si>
    <t>2024-11-23 07:40:00</t>
  </si>
  <si>
    <t>2024-11-23 07:42:00</t>
  </si>
  <si>
    <t>S42.1</t>
  </si>
  <si>
    <t>S42.1-Gãy xương vai</t>
  </si>
  <si>
    <t>0001426/QB-CCHN</t>
  </si>
  <si>
    <t>554/2024_8306995_ngoaitru_4142612</t>
  </si>
  <si>
    <t>8306995</t>
  </si>
  <si>
    <t>HOÀNG PHƯƠNG NAM</t>
  </si>
  <si>
    <t>2002-04-22</t>
  </si>
  <si>
    <t>CA5989893685583</t>
  </si>
  <si>
    <t>20230206</t>
  </si>
  <si>
    <t>20250228</t>
  </si>
  <si>
    <t>2024-08-03 08:59:00</t>
  </si>
  <si>
    <t>2024-08-03 09:01:00</t>
  </si>
  <si>
    <t>K35</t>
  </si>
  <si>
    <t>K35-Viêm ruột thừa cấp</t>
  </si>
  <si>
    <t>82e89026-ba82-4c40-96bb-1e691afb6c53</t>
  </si>
  <si>
    <t>10</t>
  </si>
  <si>
    <t>LẠI TẤN HÂN</t>
  </si>
  <si>
    <t>1954-09-20</t>
  </si>
  <si>
    <t>CB2444420082134</t>
  </si>
  <si>
    <t>2024-08-31 14:33:00</t>
  </si>
  <si>
    <t>2024-08-31 15:04:00</t>
  </si>
  <si>
    <t>T15.1</t>
  </si>
  <si>
    <t>Dị vật trong túi kết mạc</t>
  </si>
  <si>
    <t>2024-08-31 15:04</t>
  </si>
  <si>
    <t>f5f99f17-ef83-4899-a3bb-05c8b98404c4</t>
  </si>
  <si>
    <t>98194</t>
  </si>
  <si>
    <t>HOÀNG MINH LUẬN</t>
  </si>
  <si>
    <t>1958-02-20</t>
  </si>
  <si>
    <t>CB2444420383390</t>
  </si>
  <si>
    <t>2024-08-18 14:32:00</t>
  </si>
  <si>
    <t>2024-08-18 15:09:00</t>
  </si>
  <si>
    <t>T00.8</t>
  </si>
  <si>
    <t>2024-08-18 14:36:00</t>
  </si>
  <si>
    <t>Tổn thương nông tác động kết hợp khác các vùng cơ thể</t>
  </si>
  <si>
    <t>0001406/QB-CCHN</t>
  </si>
  <si>
    <t>2024-08-18 14:36</t>
  </si>
  <si>
    <t>2024-08-18 14:55:00</t>
  </si>
  <si>
    <t>18.0104.0029</t>
  </si>
  <si>
    <t>Chụp Xquang khớp khuỷu thẳng, nghiêng hoặc chếch</t>
  </si>
  <si>
    <t>18.0112.0029</t>
  </si>
  <si>
    <t>Chụp Xquang khớp gối thẳng, nghiêng hoặc chếch</t>
  </si>
  <si>
    <t>18.0115.0029</t>
  </si>
  <si>
    <t>Chụp Xquang xương cổ chân thẳng, nghiêng hoặc chếch</t>
  </si>
  <si>
    <t>536af89b-386d-49a2-87b7-33971d7b5b18</t>
  </si>
  <si>
    <t>84115</t>
  </si>
  <si>
    <t>LÊ QUANG CHUNG</t>
  </si>
  <si>
    <t>CB2444420390579</t>
  </si>
  <si>
    <t>2024-07-14 09:11:00</t>
  </si>
  <si>
    <t>2024-07-14 09:13:00</t>
  </si>
  <si>
    <t>T79.3</t>
  </si>
  <si>
    <t>2024-07-14 09:12:00</t>
  </si>
  <si>
    <t>Nhiễm trùng vết thương sau chấn thương, không xếp loại ở nơi khác</t>
  </si>
  <si>
    <t>4149/QB-CCHN</t>
  </si>
  <si>
    <t>2024-07-14 09:12</t>
  </si>
  <si>
    <t>d198a20e-f870-437a-ad81-a25bfbe9a57b</t>
  </si>
  <si>
    <t>35951</t>
  </si>
  <si>
    <t>LÊ XUÂN HUỀ</t>
  </si>
  <si>
    <t>1956-06-20</t>
  </si>
  <si>
    <t>CB2444420396859</t>
  </si>
  <si>
    <t>2024-09-01 15:28:00</t>
  </si>
  <si>
    <t>2024-09-01 15:30:00</t>
  </si>
  <si>
    <t>2024-09-01 15:29:00</t>
  </si>
  <si>
    <t>2024-09-01 15:29</t>
  </si>
  <si>
    <t>ff2657ce-93f4-4a4f-9e02-8b4116cf0f15</t>
  </si>
  <si>
    <t>41034</t>
  </si>
  <si>
    <t>NGUYỄN THỊ THỂ</t>
  </si>
  <si>
    <t>1957-08-02</t>
  </si>
  <si>
    <t>CB2444420405790</t>
  </si>
  <si>
    <t>2024-07-27 14:52:00</t>
  </si>
  <si>
    <t>2024-07-27 15:30:00</t>
  </si>
  <si>
    <t>K35.9</t>
  </si>
  <si>
    <t>I13.9;E11.9</t>
  </si>
  <si>
    <t>2024-07-27 14:56:00</t>
  </si>
  <si>
    <t>2024-07-27 15:06:00</t>
  </si>
  <si>
    <t>Viêm ruột thừa cấp - không đặc hiệuBệnh tim và thận do tăng huyết áp, không đặc hiệu;Bệnh đái tháo đường không phụ thuộc insuline (Chưa có biến chứng)</t>
  </si>
  <si>
    <t>003680/QB-CCHN</t>
  </si>
  <si>
    <t>K35.9;I13.9;E11.9</t>
  </si>
  <si>
    <t>2024-07-27 14:56</t>
  </si>
  <si>
    <t>003960/QB-CCHN</t>
  </si>
  <si>
    <t>22.0121.1369</t>
  </si>
  <si>
    <t>1</t>
  </si>
  <si>
    <t>Tổng phân tích tế bào máu ngoại vi (bằng máy đếm laser)</t>
  </si>
  <si>
    <t>2024-07-27 15:08:00</t>
  </si>
  <si>
    <t>2024-07-27 15:08</t>
  </si>
  <si>
    <t>0001211/QB-CCHN</t>
  </si>
  <si>
    <t>HH.3.44004.H5B100200</t>
  </si>
  <si>
    <t>71ba9c09-d0fa-452a-94a5-60faf66a33ac</t>
  </si>
  <si>
    <t>26852</t>
  </si>
  <si>
    <t>LÊ THỊ TÂM</t>
  </si>
  <si>
    <t>1957-12-06</t>
  </si>
  <si>
    <t>CB2444420465729</t>
  </si>
  <si>
    <t>2024-09-02 17:00:00</t>
  </si>
  <si>
    <t>2024-09-02 17:36:00</t>
  </si>
  <si>
    <t>A09.9</t>
  </si>
  <si>
    <t>2024-09-02 17:01:00</t>
  </si>
  <si>
    <t>2024-09-02 17:10:00</t>
  </si>
  <si>
    <t>Viêm dạ dày - ruột và viêm đại tràng khác không rõ nguyên nhân</t>
  </si>
  <si>
    <t>2024-09-02 17:01</t>
  </si>
  <si>
    <t>000860/QB-CCHN</t>
  </si>
  <si>
    <t>Le_02_09</t>
  </si>
  <si>
    <t>2024-09-02 17:14:00</t>
  </si>
  <si>
    <t>2024-09-02 17:09</t>
  </si>
  <si>
    <t>000897/QB-CCHN</t>
  </si>
  <si>
    <t>HH.1.44004.11619</t>
  </si>
  <si>
    <t>8056fd74-38fa-4c10-b182-c6782494efb9</t>
  </si>
  <si>
    <t>61135</t>
  </si>
  <si>
    <t>TRẦN ĐÌNH TRỌNG</t>
  </si>
  <si>
    <t>1969-10-14</t>
  </si>
  <si>
    <t>CB2444420501809</t>
  </si>
  <si>
    <t>44187</t>
  </si>
  <si>
    <t>2024-08-25 15:37:00</t>
  </si>
  <si>
    <t>2024-08-25 15:50:00</t>
  </si>
  <si>
    <t>2024-08-25 15:49:00</t>
  </si>
  <si>
    <t>0001408/QB-CCHN</t>
  </si>
  <si>
    <t>2024-08-25 15:49</t>
  </si>
  <si>
    <t>993a1404-fe1c-4af3-8e79-e3a14791526f</t>
  </si>
  <si>
    <t>51747</t>
  </si>
  <si>
    <t>HỒ VĂN HỦM</t>
  </si>
  <si>
    <t>1957-05-20</t>
  </si>
  <si>
    <t>CB2444420513868</t>
  </si>
  <si>
    <t>2024-08-25 15:46:00</t>
  </si>
  <si>
    <t>2024-08-25 16:58:00</t>
  </si>
  <si>
    <t>01.0281.1510</t>
  </si>
  <si>
    <t>Xét nghiệm đường máu mao mạch tại giường (một lần)</t>
  </si>
  <si>
    <t>2024-08-25 15:52:00</t>
  </si>
  <si>
    <t>2024-08-25 15:55:00</t>
  </si>
  <si>
    <t>Viêm dạ dày - ruột và viêm đại tràng khác không rõ nguyên nhânBệnh đái tháo đường không phụ thuộc insuline</t>
  </si>
  <si>
    <t>000562/QB-CCHN</t>
  </si>
  <si>
    <t>A09.9;E11</t>
  </si>
  <si>
    <t>2024-08-25 15:55</t>
  </si>
  <si>
    <t>000643/QB-CCHN</t>
  </si>
  <si>
    <t>TES.3.44008.0000000</t>
  </si>
  <si>
    <t>2024-08-25 16:23:00</t>
  </si>
  <si>
    <t>2024-08-25 15:52</t>
  </si>
  <si>
    <t>766b8b76-b7d4-4efe-a019-71a76f91395d</t>
  </si>
  <si>
    <t>61112</t>
  </si>
  <si>
    <t>BÙI QUANG THIỀU</t>
  </si>
  <si>
    <t>1959-06-01</t>
  </si>
  <si>
    <t>CB2444420516472</t>
  </si>
  <si>
    <t>2024-08-25 14:49:00</t>
  </si>
  <si>
    <t>2024-08-25 14:54:00</t>
  </si>
  <si>
    <t>2024-08-25 14:53:00</t>
  </si>
  <si>
    <t>2024-08-25 14:53</t>
  </si>
  <si>
    <t>253c691e-7063-483d-8355-0455e5a50a12</t>
  </si>
  <si>
    <t>23628</t>
  </si>
  <si>
    <t>TRẦN ĐÌNH RỖNG</t>
  </si>
  <si>
    <t>1961-06-12</t>
  </si>
  <si>
    <t>CB2444420538993</t>
  </si>
  <si>
    <t>2024-08-24 07:28:00</t>
  </si>
  <si>
    <t>2024-08-24 08:21:00</t>
  </si>
  <si>
    <t>2024-08-24 07:36:00</t>
  </si>
  <si>
    <t>2024-08-24 07:47:00</t>
  </si>
  <si>
    <t>0002304/QB-CCHN</t>
  </si>
  <si>
    <t>2024-08-24 07:36</t>
  </si>
  <si>
    <t>18.0119.0028</t>
  </si>
  <si>
    <t>Chụp Xquang ngực thẳng</t>
  </si>
  <si>
    <t>2024-08-24 08:16:00</t>
  </si>
  <si>
    <t>18.0125.0028</t>
  </si>
  <si>
    <t>Chụp Xquang bụng không chuẩn bị thẳng hoặc nghiêng</t>
  </si>
  <si>
    <t>2024-08-24 08:05:00</t>
  </si>
  <si>
    <t>145d530f-5962-46e3-84ce-7c7979966a72</t>
  </si>
  <si>
    <t>73613</t>
  </si>
  <si>
    <t>NGUYỄN PHƯỢNG</t>
  </si>
  <si>
    <t>1965-05-10</t>
  </si>
  <si>
    <t>CB2444420550096</t>
  </si>
  <si>
    <t>2024-08-25 07:52:00</t>
  </si>
  <si>
    <t>A97.9</t>
  </si>
  <si>
    <t>2024-08-25 07:54:00</t>
  </si>
  <si>
    <t>Sốt xuất huyết không đặc hiệu</t>
  </si>
  <si>
    <t>2024-08-25 07:54</t>
  </si>
  <si>
    <t>2024-08-25 08:12:00</t>
  </si>
  <si>
    <t>2024-08-25 08:03</t>
  </si>
  <si>
    <t>0002783/QB-CCHN</t>
  </si>
  <si>
    <t>24.0183.1637</t>
  </si>
  <si>
    <t>Dengue virus NS1Ag test nhanh</t>
  </si>
  <si>
    <t>2024-08-25 08:11:00</t>
  </si>
  <si>
    <t>221e7493-82eb-47d0-89d9-6f4294de343d</t>
  </si>
  <si>
    <t>160537</t>
  </si>
  <si>
    <t>NGUYỄN VĂN BẢO</t>
  </si>
  <si>
    <t>1954-08-20</t>
  </si>
  <si>
    <t>CB2444420672916</t>
  </si>
  <si>
    <t>2024-07-13 05:14:00</t>
  </si>
  <si>
    <t>2024-07-13 06:08:00</t>
  </si>
  <si>
    <t>I64</t>
  </si>
  <si>
    <t>N03.01.070.0976.000.0012</t>
  </si>
  <si>
    <t>Cái</t>
  </si>
  <si>
    <t>2024-07-13 05:22:00</t>
  </si>
  <si>
    <t>190/QĐ-BV;G0;N5;2023</t>
  </si>
  <si>
    <t>Bơm tiêm MPV sử dụng một lần 10ml</t>
  </si>
  <si>
    <t>Đột quị, không xác định do xuất huyết hay nhồi máu (Tai biến mạch máu não)Bệnh lý tăng huyết áp</t>
  </si>
  <si>
    <t>I64;I10</t>
  </si>
  <si>
    <t>N03.01.070.0976.000.0006</t>
  </si>
  <si>
    <t>Bơm tiêm MPV sử dụng một lần 5ml</t>
  </si>
  <si>
    <t>N03.02.070.3520.115.0032</t>
  </si>
  <si>
    <t>190/QĐ-BV;G0;N6;2023</t>
  </si>
  <si>
    <t>Kim luồn tĩnh mạch an toàn -Polysafety 22G</t>
  </si>
  <si>
    <t>N03.05.010.0976.000.0005</t>
  </si>
  <si>
    <t>Bộ</t>
  </si>
  <si>
    <t>Bộ dây truyền dịch MPV sử dụng một lần kim cánh bướm (Luer slip hoặc luer lock)</t>
  </si>
  <si>
    <t>2024-07-13 05:22</t>
  </si>
  <si>
    <t>xml2</t>
  </si>
  <si>
    <t>40.1021</t>
  </si>
  <si>
    <t>Natri clorid 0,9%</t>
  </si>
  <si>
    <t>Chai</t>
  </si>
  <si>
    <t>VD-21954-14</t>
  </si>
  <si>
    <t>0,9% x 500ml</t>
  </si>
  <si>
    <t>2.15</t>
  </si>
  <si>
    <t>737/QĐ-BV;G1;N4;2023</t>
  </si>
  <si>
    <t>.</t>
  </si>
  <si>
    <t>Dung dịch thuốc tiêm truyền</t>
  </si>
  <si>
    <t>40.519</t>
  </si>
  <si>
    <t>Cordaflex</t>
  </si>
  <si>
    <t>Viên</t>
  </si>
  <si>
    <t>VN-14666-12</t>
  </si>
  <si>
    <t>20mg</t>
  </si>
  <si>
    <t>1.01</t>
  </si>
  <si>
    <t>737/QĐ-BV;G1;N1;2023</t>
  </si>
  <si>
    <t>40.563</t>
  </si>
  <si>
    <t>Citi - Brain 250</t>
  </si>
  <si>
    <t>Ống</t>
  </si>
  <si>
    <t>VD-12948-10</t>
  </si>
  <si>
    <t>250mg/2ml x 2ml</t>
  </si>
  <si>
    <t>2.10</t>
  </si>
  <si>
    <t>1128/QĐ-BV;G1;N4;2023</t>
  </si>
  <si>
    <t>Thuốc tiêm</t>
  </si>
  <si>
    <t>40.685</t>
  </si>
  <si>
    <t>Zentanil</t>
  </si>
  <si>
    <t>Lọ</t>
  </si>
  <si>
    <t>VD-28885-18</t>
  </si>
  <si>
    <t>1g/10ml x 10ml</t>
  </si>
  <si>
    <t>Dung dịch tiêm</t>
  </si>
  <si>
    <t>068cf4e7-e1d6-41c0-bbf1-124bdb4570c6</t>
  </si>
  <si>
    <t>102381</t>
  </si>
  <si>
    <t>TRẦN VĂN BỊNH</t>
  </si>
  <si>
    <t>1954-10-10</t>
  </si>
  <si>
    <t>CB2444420691613</t>
  </si>
  <si>
    <t>2024-07-21 18:25:00</t>
  </si>
  <si>
    <t>2024-07-21 18:44:00</t>
  </si>
  <si>
    <t>2024-07-21 18:27:00</t>
  </si>
  <si>
    <t>2024-07-21 18:27</t>
  </si>
  <si>
    <t>10.9003.0201</t>
  </si>
  <si>
    <t>Thay băng</t>
  </si>
  <si>
    <t>2024-07-21 18:30:00</t>
  </si>
  <si>
    <t>2024-07-21 18:41:00</t>
  </si>
  <si>
    <t>004120/QB-CCHN</t>
  </si>
  <si>
    <t>CL.1.44007.51935BG5</t>
  </si>
  <si>
    <t>37e82e2a-4991-49df-90bb-744c9e05614e</t>
  </si>
  <si>
    <t>51185</t>
  </si>
  <si>
    <t>NGUYỄN QUANG ÂN</t>
  </si>
  <si>
    <t>1963-09-08</t>
  </si>
  <si>
    <t>CB2444420786370</t>
  </si>
  <si>
    <t>2024-08-18 08:11:00</t>
  </si>
  <si>
    <t>2024-08-18 10:35:00</t>
  </si>
  <si>
    <t>Bệnh lý tăng huyết áp</t>
  </si>
  <si>
    <t>004105/QB-CCHN</t>
  </si>
  <si>
    <t>2024-08-18 08:11</t>
  </si>
  <si>
    <t>22.0120.1370</t>
  </si>
  <si>
    <t>Tổng phân tích tế bào máu ngoại vi (bằng máy đếm tổng trở)</t>
  </si>
  <si>
    <t>2024-08-18 09:10:00</t>
  </si>
  <si>
    <t>0002508/QB-CCHN</t>
  </si>
  <si>
    <t>HH.1.44007.0A6536</t>
  </si>
  <si>
    <t>23.0019.1493</t>
  </si>
  <si>
    <t>Đo hoạt độ ALT (GPT) [Máu]</t>
  </si>
  <si>
    <t>2024-08-18 09:11:00</t>
  </si>
  <si>
    <t>SH.3.44007.2022120164</t>
  </si>
  <si>
    <t>23.0020.1493</t>
  </si>
  <si>
    <t>Đo hoạt độ AST (GOT) [Máu]</t>
  </si>
  <si>
    <t>23.0041.1506</t>
  </si>
  <si>
    <t>Định lượng Cholesterol toàn phần (máu)</t>
  </si>
  <si>
    <t>23.0051.1494</t>
  </si>
  <si>
    <t>Định lượng Creatinin (máu)</t>
  </si>
  <si>
    <t>23.0075.1494</t>
  </si>
  <si>
    <t>Định lượng Glucose [Máu]</t>
  </si>
  <si>
    <t>23.0158.1506</t>
  </si>
  <si>
    <t>Định lượng Triglycerid (máu) [Máu]</t>
  </si>
  <si>
    <t>23.0166.1494</t>
  </si>
  <si>
    <t>Định lượng Urê máu [Máu]</t>
  </si>
  <si>
    <t>bcbdee7c-24e6-4080-9d0d-01f290ae5c68</t>
  </si>
  <si>
    <t>34414</t>
  </si>
  <si>
    <t>NGUYỄN ĐÌNH CẦM</t>
  </si>
  <si>
    <t>1959-10-20</t>
  </si>
  <si>
    <t>CB2444420820129</t>
  </si>
  <si>
    <t>2024-08-11 10:02:00</t>
  </si>
  <si>
    <t>2024-08-11 10:26:00</t>
  </si>
  <si>
    <t>K56.5</t>
  </si>
  <si>
    <t>K59.0</t>
  </si>
  <si>
    <t>Dính ruột [thành dải] có tắc nghẽn;Táo bón</t>
  </si>
  <si>
    <t>K56.5;K59.0</t>
  </si>
  <si>
    <t>2024-08-11 10:02</t>
  </si>
  <si>
    <t>2024-08-11 10:19:00</t>
  </si>
  <si>
    <t>000144/QB-CCHN</t>
  </si>
  <si>
    <t>afb3b885-7ffe-486f-96ee-11c327f50b8c</t>
  </si>
  <si>
    <t>66889</t>
  </si>
  <si>
    <t>NGUYỄN ĐĂNG AM</t>
  </si>
  <si>
    <t>1968-09-02</t>
  </si>
  <si>
    <t>CB2445216014628</t>
  </si>
  <si>
    <t>2024-07-20 07:30:00</t>
  </si>
  <si>
    <t>2024-07-20 07:32:00</t>
  </si>
  <si>
    <t>2024-07-20 07:30</t>
  </si>
  <si>
    <t>700c447c-0fa0-49e7-9436-e4ad65942ea3</t>
  </si>
  <si>
    <t>172864</t>
  </si>
  <si>
    <t>NGUYỄN VĂN CẢNH</t>
  </si>
  <si>
    <t>1987-10-26</t>
  </si>
  <si>
    <t>CH2444413000399</t>
  </si>
  <si>
    <t>44126</t>
  </si>
  <si>
    <t>2024-08-18 07:56:00</t>
  </si>
  <si>
    <t>2024-08-18 08:23:00</t>
  </si>
  <si>
    <t>R50</t>
  </si>
  <si>
    <t>2024-08-18 07:59:00</t>
  </si>
  <si>
    <t>Sốt không rõ nguyên nhân và khác</t>
  </si>
  <si>
    <t>2024-08-18 07:59</t>
  </si>
  <si>
    <t>2024-08-18 08:09:00</t>
  </si>
  <si>
    <t>2024-08-18 08:08</t>
  </si>
  <si>
    <t>004396/QB-CCHN</t>
  </si>
  <si>
    <t>HH.3.44008.H5B032397</t>
  </si>
  <si>
    <t>2024-08-18 08:18:00</t>
  </si>
  <si>
    <t>24ec5340-0a2b-4294-8344-cb75142a5c72</t>
  </si>
  <si>
    <t>31359</t>
  </si>
  <si>
    <t>HOÀNG VĂN ĐẢI</t>
  </si>
  <si>
    <t>1949-12-22</t>
  </si>
  <si>
    <t>CK2444420405891</t>
  </si>
  <si>
    <t>2024-08-18 14:51:00</t>
  </si>
  <si>
    <t>2024-08-18 15:20:00</t>
  </si>
  <si>
    <t>K04.6</t>
  </si>
  <si>
    <t>16.1897</t>
  </si>
  <si>
    <t>Khám Răng hàm mặt</t>
  </si>
  <si>
    <t>áp xe quanh chân răng có ổ</t>
  </si>
  <si>
    <t>2024-08-18 14:51</t>
  </si>
  <si>
    <t>2024-08-18 15:11:00</t>
  </si>
  <si>
    <t>2024-08-18 15:10</t>
  </si>
  <si>
    <t>000898/QB-CCHN</t>
  </si>
  <si>
    <t>223824b9-5ba7-4b09-8d90-5d3fa633d3ee</t>
  </si>
  <si>
    <t>98256</t>
  </si>
  <si>
    <t>NGUYỄN THỊ LIÊN</t>
  </si>
  <si>
    <t>1953-04-24</t>
  </si>
  <si>
    <t>CK2444420407323</t>
  </si>
  <si>
    <t>2024-08-04 09:31:00</t>
  </si>
  <si>
    <t>2024-08-04 10:15:00</t>
  </si>
  <si>
    <t>S52</t>
  </si>
  <si>
    <t>10.1007.0522</t>
  </si>
  <si>
    <t>Nắn, bó bột gãy một xương cẳng tay</t>
  </si>
  <si>
    <t>2024-08-04 10:10:00</t>
  </si>
  <si>
    <t>2024-08-04 10:12:00</t>
  </si>
  <si>
    <t>Gãy xương ở cẳng tay; Gãy xương ở đầu thấp và xương quay, gãy kín</t>
  </si>
  <si>
    <t>0002103/QB-CCHN</t>
  </si>
  <si>
    <t>2024-08-04 10:10</t>
  </si>
  <si>
    <t>000930/QB-CCHN;0002103/QB-CCHN</t>
  </si>
  <si>
    <t>18.0107.0029</t>
  </si>
  <si>
    <t>Chụp Xquang xương cổ tay thẳng, nghiêng hoặc chếch</t>
  </si>
  <si>
    <t>2024-08-04 09:33:00</t>
  </si>
  <si>
    <t>2024-08-04 09:44:00</t>
  </si>
  <si>
    <t>S52.50</t>
  </si>
  <si>
    <t>2024-08-04 09:33</t>
  </si>
  <si>
    <t>62ed9f03-fcff-4c38-9d76-b6df87b1cbff</t>
  </si>
  <si>
    <t>62619</t>
  </si>
  <si>
    <t>LÊ THỊ ÁI QUỲ</t>
  </si>
  <si>
    <t>1946-10-24</t>
  </si>
  <si>
    <t>CK2444420428607</t>
  </si>
  <si>
    <t>2024-08-17 15:13:00</t>
  </si>
  <si>
    <t>S92.9</t>
  </si>
  <si>
    <t>S00.9</t>
  </si>
  <si>
    <t>10.1028.0519</t>
  </si>
  <si>
    <t>Nắn, bó bột gãy xương bàn chân</t>
  </si>
  <si>
    <t>2024-08-17 16:18:00</t>
  </si>
  <si>
    <t>2024-08-17 16:20:00</t>
  </si>
  <si>
    <t>Gãy xương bàn chân chưa xác định; Gãy xương bàn chân chưa xác địnhTổn thương nông ở đầu, phần không xác định</t>
  </si>
  <si>
    <t>003762/QB-CCHN</t>
  </si>
  <si>
    <t>S92.9;S00.9</t>
  </si>
  <si>
    <t>2024-08-17 16:18</t>
  </si>
  <si>
    <t>2024-08-17 15:14:00</t>
  </si>
  <si>
    <t>2024-08-17 15:14</t>
  </si>
  <si>
    <t>2024-08-17 15:25:00</t>
  </si>
  <si>
    <t>459c7a2d-e501-42ab-8927-42f46cb28b82</t>
  </si>
  <si>
    <t>35861</t>
  </si>
  <si>
    <t>NGUYỄN ĐỨC KIỆT</t>
  </si>
  <si>
    <t>1963-10-08</t>
  </si>
  <si>
    <t>CK2444420480229</t>
  </si>
  <si>
    <t>2024-07-07 14:29:00</t>
  </si>
  <si>
    <t>2024-07-07 15:02:00</t>
  </si>
  <si>
    <t>S91.0</t>
  </si>
  <si>
    <t>S51.0</t>
  </si>
  <si>
    <t>2024-07-07 14:35:00</t>
  </si>
  <si>
    <t>Vết thương hở tại cổ chânVết thương hở ở khủyu tay</t>
  </si>
  <si>
    <t>S91.0;S51.0</t>
  </si>
  <si>
    <t>2024-07-07 14:35</t>
  </si>
  <si>
    <t>2024-07-07 14:52:00</t>
  </si>
  <si>
    <t>35461996-bbb0-4e34-b16a-1d7acb1163ad</t>
  </si>
  <si>
    <t>24761</t>
  </si>
  <si>
    <t>PHAN KHIÊM</t>
  </si>
  <si>
    <t>1937-08-06</t>
  </si>
  <si>
    <t>CK2444420491105</t>
  </si>
  <si>
    <t>2024-07-21 15:57:00</t>
  </si>
  <si>
    <t>2024-07-21 16:17:00</t>
  </si>
  <si>
    <t>S81</t>
  </si>
  <si>
    <t>L08</t>
  </si>
  <si>
    <t>2024-07-21 16:14:00</t>
  </si>
  <si>
    <t>Vết thương hở tại cẳng chân; Vết thương hở tại cẳng chânNhiễm khuẩn khu trú khác của da và mô dưới da</t>
  </si>
  <si>
    <t>004091/QB-CCHN</t>
  </si>
  <si>
    <t>S81;L08</t>
  </si>
  <si>
    <t>2024-07-21 16:14</t>
  </si>
  <si>
    <t>10.9005.0216</t>
  </si>
  <si>
    <t>Khâu vết thương phần mềm dài trên 10cm [Khâu vết thương phần mềm tổn thương nông chiều dài &lt; 10cm]</t>
  </si>
  <si>
    <t>2024-07-21 16:15:00</t>
  </si>
  <si>
    <t>ae0801f6-915a-4b4e-b5d3-c5089773a60c</t>
  </si>
  <si>
    <t>49944</t>
  </si>
  <si>
    <t>HOÀNG TRỌNG DÀI</t>
  </si>
  <si>
    <t>1943-06-20</t>
  </si>
  <si>
    <t>CK2444420530924</t>
  </si>
  <si>
    <t>2024-07-20 08:36:00</t>
  </si>
  <si>
    <t>2024-07-20 09:01:00</t>
  </si>
  <si>
    <t>S06.9</t>
  </si>
  <si>
    <t>2024-07-20 08:37:00</t>
  </si>
  <si>
    <t>Tổn thương nội sọ không đặc hiệu</t>
  </si>
  <si>
    <t>2024-07-20 08:37</t>
  </si>
  <si>
    <t>2024-07-20 08:47:00</t>
  </si>
  <si>
    <t>049e8a5a-fa7e-4593-bb2b-1f1ad6d0b45b</t>
  </si>
  <si>
    <t>18518</t>
  </si>
  <si>
    <t>NGUYỄN THỊ ĐIỆU</t>
  </si>
  <si>
    <t>1945-09-20</t>
  </si>
  <si>
    <t>CK2444420720353</t>
  </si>
  <si>
    <t>2024-09-07 09:53:00</t>
  </si>
  <si>
    <t>2024-09-07 10:03:00</t>
  </si>
  <si>
    <t>R04.2</t>
  </si>
  <si>
    <t>Ho ra máu</t>
  </si>
  <si>
    <t>2024-09-07 09:53</t>
  </si>
  <si>
    <t>46c81be4-076a-4f1b-b6f5-dfcfd8446762</t>
  </si>
  <si>
    <t>8596</t>
  </si>
  <si>
    <t>TRƯƠNG THỊ THẺO</t>
  </si>
  <si>
    <t>1948-10-01</t>
  </si>
  <si>
    <t>CK2444420726422</t>
  </si>
  <si>
    <t>2024-08-31 19:48:00</t>
  </si>
  <si>
    <t>2024-08-31 20:42:00</t>
  </si>
  <si>
    <t>0001579/QB-CCHN</t>
  </si>
  <si>
    <t>2024-08-31 19:48</t>
  </si>
  <si>
    <t>2024-08-31 20:00:00</t>
  </si>
  <si>
    <t>2024-08-31 20:00</t>
  </si>
  <si>
    <t>0001459/TTH-CCHN</t>
  </si>
  <si>
    <t>2024-08-31 20:02:00</t>
  </si>
  <si>
    <t>113b0a54-fc82-478c-ab21-b933630e7948</t>
  </si>
  <si>
    <t>30297</t>
  </si>
  <si>
    <t>TRƯƠNG TẤN ŨY</t>
  </si>
  <si>
    <t>1939-03-01</t>
  </si>
  <si>
    <t>CK2444420743610</t>
  </si>
  <si>
    <t>2024-08-04 10:34:00</t>
  </si>
  <si>
    <t>2024-08-04 11:18:00</t>
  </si>
  <si>
    <t>2024-08-04 10:39:00</t>
  </si>
  <si>
    <t>2024-08-04 10:39</t>
  </si>
  <si>
    <t>2024-08-04 11:06:00</t>
  </si>
  <si>
    <t>2024-08-04 11:07:00</t>
  </si>
  <si>
    <t>d478fcec-05f7-4663-89aa-be5d60c1d9c7</t>
  </si>
  <si>
    <t>2354</t>
  </si>
  <si>
    <t>NGUYỄN THỊ DÂU</t>
  </si>
  <si>
    <t>1945-02-20</t>
  </si>
  <si>
    <t>CK2444420748934</t>
  </si>
  <si>
    <t>2024-09-01 08:16:00</t>
  </si>
  <si>
    <t>2024-09-01 08:51:00</t>
  </si>
  <si>
    <t>N17</t>
  </si>
  <si>
    <t>E10;I10;K76.0</t>
  </si>
  <si>
    <t>2024-09-01 08:19:00</t>
  </si>
  <si>
    <t>2024-09-01 08:27:00</t>
  </si>
  <si>
    <t>Suy thận cấpBệnh đái tháo đường phụ thuộc insuline;Bệnh lý tăng huyết áp;Gan (biến đổi) nhiễm mỡ, không phân loại nơi khác</t>
  </si>
  <si>
    <t>N17;E10;I10;K76.0</t>
  </si>
  <si>
    <t>2024-09-01 08:19</t>
  </si>
  <si>
    <t>2024-09-01 08:29:00</t>
  </si>
  <si>
    <t>2024-09-01 08:28</t>
  </si>
  <si>
    <t>2024-09-01 08:46:00</t>
  </si>
  <si>
    <t>85bf5a44-430d-471f-a2d9-8cc7cdbbc5ca</t>
  </si>
  <si>
    <t>10885</t>
  </si>
  <si>
    <t>TRẦN THỊ LAN</t>
  </si>
  <si>
    <t>1948-10-02</t>
  </si>
  <si>
    <t>CK2444420769143</t>
  </si>
  <si>
    <t>2024-09-08 09:21:00</t>
  </si>
  <si>
    <t>2024-09-08 10:05:00</t>
  </si>
  <si>
    <t>A97</t>
  </si>
  <si>
    <t>2024-09-08 09:23:00</t>
  </si>
  <si>
    <t>Sốt xuất huyết Dengue</t>
  </si>
  <si>
    <t>000363/QB-CCHN</t>
  </si>
  <si>
    <t>2024-09-08 09:23</t>
  </si>
  <si>
    <t>2024-09-08 09:42:00</t>
  </si>
  <si>
    <t>2024-09-08 09:40</t>
  </si>
  <si>
    <t>23.0228.1483</t>
  </si>
  <si>
    <t>Định lượng CRP</t>
  </si>
  <si>
    <t>2024-09-08 09:58:00</t>
  </si>
  <si>
    <t>TES.3.44007.000000</t>
  </si>
  <si>
    <t>785d9fde-7c96-4c0f-a282-4659820f2256</t>
  </si>
  <si>
    <t>67289</t>
  </si>
  <si>
    <t>NGUYỄN HỮU HÒA</t>
  </si>
  <si>
    <t>1943-11-30</t>
  </si>
  <si>
    <t>CK2444420810593</t>
  </si>
  <si>
    <t>2024-09-07 15:21:00</t>
  </si>
  <si>
    <t>2024-09-07 16:43:00</t>
  </si>
  <si>
    <t>Đột quị, không xác định do xuất huyết hay nhồi máu (Tai biến mạch máu não);Tăng huyết áp thứ phát không đặc hiệu</t>
  </si>
  <si>
    <t>I64;I15.9</t>
  </si>
  <si>
    <t>2024-09-07 15:21</t>
  </si>
  <si>
    <t>2024-09-07 15:40:00</t>
  </si>
  <si>
    <t>000143/QB-CCHN</t>
  </si>
  <si>
    <t>487893e5-074f-4450-9d71-fe8255e49b43</t>
  </si>
  <si>
    <t>64251</t>
  </si>
  <si>
    <t>NGUYỄN THANH LỘC</t>
  </si>
  <si>
    <t>1944-11-15</t>
  </si>
  <si>
    <t>CK2444420838070</t>
  </si>
  <si>
    <t>2024-07-20 21:02:00</t>
  </si>
  <si>
    <t>2024-07-20 21:46:00</t>
  </si>
  <si>
    <t>S06.0</t>
  </si>
  <si>
    <t>I15</t>
  </si>
  <si>
    <t>2024-07-20 21:03:00</t>
  </si>
  <si>
    <t>Chấn độngTăng huyết áp thứ phát</t>
  </si>
  <si>
    <t>S06.0;I15</t>
  </si>
  <si>
    <t>2024-07-20 21:02</t>
  </si>
  <si>
    <t>2024-07-20 21:16:00</t>
  </si>
  <si>
    <t>204940be-8ad5-48da-b450-ebbd71385e02</t>
  </si>
  <si>
    <t>169566</t>
  </si>
  <si>
    <t>NGUYỄN THỊ HUỆ</t>
  </si>
  <si>
    <t>1955-06-07</t>
  </si>
  <si>
    <t>CK2444420875927</t>
  </si>
  <si>
    <t>2024-08-03 17:05:00</t>
  </si>
  <si>
    <t>2024-08-03 17:25:00</t>
  </si>
  <si>
    <t>S80.0</t>
  </si>
  <si>
    <t>đụng giập tại đầu gối</t>
  </si>
  <si>
    <t>004440/QB-CCHN</t>
  </si>
  <si>
    <t>2024-08-03 17:05</t>
  </si>
  <si>
    <t>2024-08-03 17:23:00</t>
  </si>
  <si>
    <t>daac8686-3e29-42b3-bfad-71b0eb833fe9</t>
  </si>
  <si>
    <t>52050</t>
  </si>
  <si>
    <t>TRƯƠNG VĂN XÂY</t>
  </si>
  <si>
    <t>1954-12-27</t>
  </si>
  <si>
    <t>CK2444420889844</t>
  </si>
  <si>
    <t>2024-08-10 19:37:00</t>
  </si>
  <si>
    <t>2024-08-10 21:58:00</t>
  </si>
  <si>
    <t>J02.9</t>
  </si>
  <si>
    <t>Viêm họng cấp, không đặc hiệu;Sốt xuất huyết Dengue</t>
  </si>
  <si>
    <t>002968/QB-CCHN</t>
  </si>
  <si>
    <t>J02.9;A97</t>
  </si>
  <si>
    <t>2024-08-10 19:37</t>
  </si>
  <si>
    <t>2024-08-10 19:57:00</t>
  </si>
  <si>
    <t>2024-08-10 19:49</t>
  </si>
  <si>
    <t>000273/QB-CCHN</t>
  </si>
  <si>
    <t>HH.3.44003.BB45855</t>
  </si>
  <si>
    <t>2024-08-10 20:38:00</t>
  </si>
  <si>
    <t>004214/QB-CCHN</t>
  </si>
  <si>
    <t>SH.3.44003.2014123772</t>
  </si>
  <si>
    <t>24.0187.1637</t>
  </si>
  <si>
    <t>Dengue virus IgM/IgG test nhanh</t>
  </si>
  <si>
    <t>2024-08-10 20:49:00</t>
  </si>
  <si>
    <t>2904227f-e8b7-40ad-97d6-2a1fad99771f</t>
  </si>
  <si>
    <t>45465</t>
  </si>
  <si>
    <t>HOÀNG THỊ HIẾM</t>
  </si>
  <si>
    <t>1954-01-01</t>
  </si>
  <si>
    <t>CN3444420511453</t>
  </si>
  <si>
    <t>20240118</t>
  </si>
  <si>
    <t>2024-08-31 16:51:00</t>
  </si>
  <si>
    <t>2024-08-31 17:47:00</t>
  </si>
  <si>
    <t>S72</t>
  </si>
  <si>
    <t>2024-08-31 17:11:00</t>
  </si>
  <si>
    <t>Gãy xương đùi</t>
  </si>
  <si>
    <t>2024-08-31 17:11</t>
  </si>
  <si>
    <t>18.0111.0029</t>
  </si>
  <si>
    <t>Chụp Xquang xương đùi thẳng nghiêng</t>
  </si>
  <si>
    <t>2024-08-31 17:35:00</t>
  </si>
  <si>
    <t>3a54af27-6786-47fb-8d0e-735a2b3a4725</t>
  </si>
  <si>
    <t>81165</t>
  </si>
  <si>
    <t>PHẠM VĂN HỒNG</t>
  </si>
  <si>
    <t>1967-10-10</t>
  </si>
  <si>
    <t>CN3444420540415</t>
  </si>
  <si>
    <t>44110</t>
  </si>
  <si>
    <t>20240116</t>
  </si>
  <si>
    <t>2024-09-02 18:58:00</t>
  </si>
  <si>
    <t>2024-09-02 19:19:00</t>
  </si>
  <si>
    <t>2024-09-02 19:00:00</t>
  </si>
  <si>
    <t>2024-09-02 19:00</t>
  </si>
  <si>
    <t>2024-09-02 19:12:00</t>
  </si>
  <si>
    <t>2024-09-02 19:09</t>
  </si>
  <si>
    <t>2024-09-02 19:17:00</t>
  </si>
  <si>
    <t>c78a5e4f-75a1-4b64-893f-5ee61fe28fc5</t>
  </si>
  <si>
    <t>20338</t>
  </si>
  <si>
    <t>HÀ THỊ VÂN DUNG</t>
  </si>
  <si>
    <t>2009-03-20</t>
  </si>
  <si>
    <t>CN3444420739819</t>
  </si>
  <si>
    <t>44159</t>
  </si>
  <si>
    <t>20240324</t>
  </si>
  <si>
    <t>2024-08-03 22:25:00</t>
  </si>
  <si>
    <t>2024-08-03 22:40:00</t>
  </si>
  <si>
    <t>2024-08-03 22:26:00</t>
  </si>
  <si>
    <t>2024-08-03 22:32:00</t>
  </si>
  <si>
    <t>Đau bụng không xác định và đau bụng khác</t>
  </si>
  <si>
    <t>2024-08-03 22:26</t>
  </si>
  <si>
    <t>2024-08-03 22:33:00</t>
  </si>
  <si>
    <t>2024-08-03 22:32</t>
  </si>
  <si>
    <t>5d5c2d3e-1c4a-4f3f-881b-ce69ac2271c2</t>
  </si>
  <si>
    <t>122214</t>
  </si>
  <si>
    <t>NGUYỄN THỊ HƯỜNG</t>
  </si>
  <si>
    <t>1934-01-01</t>
  </si>
  <si>
    <t>CT2444420741386</t>
  </si>
  <si>
    <t>2024-08-04 10:36:00</t>
  </si>
  <si>
    <t>2024-08-04 10:40:00</t>
  </si>
  <si>
    <t>2024-08-04 10:40</t>
  </si>
  <si>
    <t>2024-08-04 11:02:00</t>
  </si>
  <si>
    <t>2024-08-04 11:03:00</t>
  </si>
  <si>
    <t>6750ce6c-018a-4b6b-992d-dbc9315099a9</t>
  </si>
  <si>
    <t>55002</t>
  </si>
  <si>
    <t>HOÀNG THỊ LUYẾN</t>
  </si>
  <si>
    <t>CT2444420741411</t>
  </si>
  <si>
    <t>2024-08-31 19:49:00</t>
  </si>
  <si>
    <t>2024-08-31 21:04:00</t>
  </si>
  <si>
    <t>2024-08-31 19:51:00</t>
  </si>
  <si>
    <t>2024-08-31 20:49:00</t>
  </si>
  <si>
    <t>2024-08-31 19:51</t>
  </si>
  <si>
    <t>2024-08-31 20:08:00</t>
  </si>
  <si>
    <t>a1cb5ee7-9661-4814-8747-b126015bf7d7</t>
  </si>
  <si>
    <t>40966</t>
  </si>
  <si>
    <t>LÊ THỊ THIỆT</t>
  </si>
  <si>
    <t>1938-01-01</t>
  </si>
  <si>
    <t>CT2444421118348</t>
  </si>
  <si>
    <t>2024-08-25 10:42:00</t>
  </si>
  <si>
    <t>2024-08-25 10:46:00</t>
  </si>
  <si>
    <t>K92.2</t>
  </si>
  <si>
    <t>2024-08-25 10:44:00</t>
  </si>
  <si>
    <t>Chảy máu tiêu hóa, không đặc hiệu</t>
  </si>
  <si>
    <t>2024-08-25 10:44</t>
  </si>
  <si>
    <t>9ca55186-1b9a-43c5-a61d-f2a2a5b7779e</t>
  </si>
  <si>
    <t>45411</t>
  </si>
  <si>
    <t>NGUYỄN THỊ CHÂU LOAN</t>
  </si>
  <si>
    <t>2012-01-13</t>
  </si>
  <si>
    <t>DK2444420789570</t>
  </si>
  <si>
    <t>44424</t>
  </si>
  <si>
    <t>2024-09-07 20:44:00</t>
  </si>
  <si>
    <t>2024-09-07 21:19:00</t>
  </si>
  <si>
    <t>2024-09-07 20:49:00</t>
  </si>
  <si>
    <t>2024-09-07 20:58:00</t>
  </si>
  <si>
    <t>2024-09-07 20:49</t>
  </si>
  <si>
    <t>SA.1.44007.00001H</t>
  </si>
  <si>
    <t>03.1897</t>
  </si>
  <si>
    <t>Khám Nhi</t>
  </si>
  <si>
    <t>2024-09-07 20:57:00</t>
  </si>
  <si>
    <t>2024-09-07 20:57</t>
  </si>
  <si>
    <t>95995cf6-97e4-49b9-9630-f61dd57d0ad2</t>
  </si>
  <si>
    <t>21136</t>
  </si>
  <si>
    <t>HOÀNG KHÁNH ANH</t>
  </si>
  <si>
    <t>2010-10-21</t>
  </si>
  <si>
    <t>DK2444420925632</t>
  </si>
  <si>
    <t>44164</t>
  </si>
  <si>
    <t>2024-08-04 19:31:00</t>
  </si>
  <si>
    <t>2024-08-04 19:51:00</t>
  </si>
  <si>
    <t>2024-08-04 19:32:00</t>
  </si>
  <si>
    <t>2024-08-04 19:32</t>
  </si>
  <si>
    <t>2024-08-04 19:43:00</t>
  </si>
  <si>
    <t>2024-08-04 19:38</t>
  </si>
  <si>
    <t>2024-08-04 19:49:00</t>
  </si>
  <si>
    <t>ad6cdf1f-3914-4d9d-98a0-7c54ae474e25</t>
  </si>
  <si>
    <t>142422</t>
  </si>
  <si>
    <t>HÀ VĂN BẰNG</t>
  </si>
  <si>
    <t>1974-11-10</t>
  </si>
  <si>
    <t>DN4014420384508</t>
  </si>
  <si>
    <t>2024-08-17 09:37:00</t>
  </si>
  <si>
    <t>2024-08-17 09:49:00</t>
  </si>
  <si>
    <t>2024-08-17 09:39:00</t>
  </si>
  <si>
    <t>Tổn thương nông ở đầu, phần không xác định</t>
  </si>
  <si>
    <t>01</t>
  </si>
  <si>
    <t>2024-08-17 09:39</t>
  </si>
  <si>
    <t>2024-08-17 09:46:00</t>
  </si>
  <si>
    <t>447a832a-a34c-4ddb-95cd-7e4f05a26498</t>
  </si>
  <si>
    <t>38473</t>
  </si>
  <si>
    <t>HOÀNG TIẾN THƯƠNG</t>
  </si>
  <si>
    <t>1972-06-01</t>
  </si>
  <si>
    <t>DN4403496032971</t>
  </si>
  <si>
    <t>2024-08-11 06:51:00</t>
  </si>
  <si>
    <t>2024-08-11 07:07:00</t>
  </si>
  <si>
    <t>2024-08-11 06:54:00</t>
  </si>
  <si>
    <t>2024-08-11 06:56:00</t>
  </si>
  <si>
    <t>Viêm dạ dày - ruột và đại tràng do nguyên nhân nhiễm trùng và chưa xác định được nguồn gốc nhiễm trùng</t>
  </si>
  <si>
    <t>40</t>
  </si>
  <si>
    <t>2024-08-11 06:54</t>
  </si>
  <si>
    <t>c8ab5b7d-65fd-4f85-9b19-e4549d790d6f</t>
  </si>
  <si>
    <t>117286</t>
  </si>
  <si>
    <t>HOÀNG THỊ PHƯƠNG THẢO</t>
  </si>
  <si>
    <t>1980-03-26</t>
  </si>
  <si>
    <t>DN4443106004621</t>
  </si>
  <si>
    <t>44171</t>
  </si>
  <si>
    <t>2024-08-04 18:13:00</t>
  </si>
  <si>
    <t>2024-08-04 19:11:00</t>
  </si>
  <si>
    <t>R73.9</t>
  </si>
  <si>
    <t>2024-08-04 18:15:00</t>
  </si>
  <si>
    <t>Sốt xuất huyết không đặc hiệuTăng đường huyết, không đặc hiệu</t>
  </si>
  <si>
    <t>A97.9;R73.9</t>
  </si>
  <si>
    <t>2024-08-04 18:15</t>
  </si>
  <si>
    <t>2024-08-04 18:33:00</t>
  </si>
  <si>
    <t>2024-08-04 18:19</t>
  </si>
  <si>
    <t>000899/QB-CCHN</t>
  </si>
  <si>
    <t>2024-08-04 18:41:00</t>
  </si>
  <si>
    <t>SH.1.44004.2019092985</t>
  </si>
  <si>
    <t>2024-08-04 18:38:00</t>
  </si>
  <si>
    <t>498c51ac-baab-46e1-bd17-6e781ffca393</t>
  </si>
  <si>
    <t>186709</t>
  </si>
  <si>
    <t>NGUYỄN NGỌC HỘI</t>
  </si>
  <si>
    <t>1993-02-09</t>
  </si>
  <si>
    <t>DN4443822426553</t>
  </si>
  <si>
    <t>44268</t>
  </si>
  <si>
    <t>20240518</t>
  </si>
  <si>
    <t>2024-08-24 09:12:00</t>
  </si>
  <si>
    <t>2024-08-24 09:15:00</t>
  </si>
  <si>
    <t>S91</t>
  </si>
  <si>
    <t>2024-08-24 09:14:00</t>
  </si>
  <si>
    <t>Vết thương hở tại cổ chân và bàn chân</t>
  </si>
  <si>
    <t>000548/QB-CCHN</t>
  </si>
  <si>
    <t>2024-08-24 09:14</t>
  </si>
  <si>
    <t>4cbe7c4b-524f-44ca-945a-21c951748b90</t>
  </si>
  <si>
    <t>33246</t>
  </si>
  <si>
    <t>CAO VĂN TUYỂN</t>
  </si>
  <si>
    <t>1987-05-10</t>
  </si>
  <si>
    <t>DN4444410002192</t>
  </si>
  <si>
    <t>2024-09-08 10:19:00</t>
  </si>
  <si>
    <t>2024-09-08 10:24:00</t>
  </si>
  <si>
    <t>S05.1</t>
  </si>
  <si>
    <t>H21.0</t>
  </si>
  <si>
    <t>14.1897</t>
  </si>
  <si>
    <t>Khám Mắt</t>
  </si>
  <si>
    <t>2024-09-08 10:23:00</t>
  </si>
  <si>
    <t>Đụng giập nhãn cầu và tổ chức hố mắt;Xuất huyết tiền phòng</t>
  </si>
  <si>
    <t>S05.1;H21.0</t>
  </si>
  <si>
    <t>2024-09-08 10:23</t>
  </si>
  <si>
    <t>f86342ff-c751-4578-a561-006d0fc7f2df</t>
  </si>
  <si>
    <t>56641</t>
  </si>
  <si>
    <t>NGUYỄN THỊ THANH LOAN</t>
  </si>
  <si>
    <t>1987-01-10</t>
  </si>
  <si>
    <t>DN4444410002263</t>
  </si>
  <si>
    <t>2024-08-10 08:00:00</t>
  </si>
  <si>
    <t>2024-08-10 09:13:00</t>
  </si>
  <si>
    <t>R73.9;K76.9</t>
  </si>
  <si>
    <t>2024-08-10 08:03:00</t>
  </si>
  <si>
    <t>Tăng huyết áp thứ phát không đặc hiệuTăng đường huyết, không đặc hiệu;Bệnh gan, không đặc hiệu</t>
  </si>
  <si>
    <t>I15.9;R73.9;K76.9</t>
  </si>
  <si>
    <t>2024-08-10 08:03</t>
  </si>
  <si>
    <t>2024-08-10 08:09:00</t>
  </si>
  <si>
    <t>2024-08-10 08:09</t>
  </si>
  <si>
    <t>0002098/QB-CCHN</t>
  </si>
  <si>
    <t>2024-08-10 08:30:00</t>
  </si>
  <si>
    <t>23.0084.1506</t>
  </si>
  <si>
    <t>Định lượng HDL-C (High density lipoprotein Cholesterol) [Máu]</t>
  </si>
  <si>
    <t>23.0112.1506</t>
  </si>
  <si>
    <t>Định lượng LDL - C (Low density lipoprotein Cholesterol) [Máu]</t>
  </si>
  <si>
    <t>c582bd1e-68f8-4d64-bb87-9bd75ab76ede</t>
  </si>
  <si>
    <t>43402</t>
  </si>
  <si>
    <t>LÊ TRUNG HIẾU</t>
  </si>
  <si>
    <t>1988-09-15</t>
  </si>
  <si>
    <t>DN4444413004073</t>
  </si>
  <si>
    <t>2024-08-25 15:14:00</t>
  </si>
  <si>
    <t>2024-08-25 17:33:00</t>
  </si>
  <si>
    <t>S92.7</t>
  </si>
  <si>
    <t>2024-08-25 16:25:00</t>
  </si>
  <si>
    <t>Gãy nhiều xương bàn chân; Gãy nhiều xương bàn chân</t>
  </si>
  <si>
    <t>2024-08-25 16:25</t>
  </si>
  <si>
    <t>2024-08-25 15:15:00</t>
  </si>
  <si>
    <t>2024-08-25 15:24:00</t>
  </si>
  <si>
    <t>2024-08-25 15:15</t>
  </si>
  <si>
    <t>725a9a43-c64d-4f64-9353-f60bb6c43089</t>
  </si>
  <si>
    <t>63354</t>
  </si>
  <si>
    <t>PHAN LINH TRÀ</t>
  </si>
  <si>
    <t>1998-05-18</t>
  </si>
  <si>
    <t>DN4444420391670</t>
  </si>
  <si>
    <t>20240807</t>
  </si>
  <si>
    <t>2024-09-07 15:17:00</t>
  </si>
  <si>
    <t>2024-09-07 15:43:00</t>
  </si>
  <si>
    <t>2024-09-07 15:30:00</t>
  </si>
  <si>
    <t>2024-09-07 15:17</t>
  </si>
  <si>
    <t>2024-09-07 15:26:00</t>
  </si>
  <si>
    <t>2024-09-07 15:26</t>
  </si>
  <si>
    <t>de692bfc-de89-4c46-b1ef-e4a45e074942</t>
  </si>
  <si>
    <t>65380</t>
  </si>
  <si>
    <t>ĐOÀN CÔNG MƯỜI</t>
  </si>
  <si>
    <t>1983-08-08</t>
  </si>
  <si>
    <t>DN4444420519117</t>
  </si>
  <si>
    <t>44195</t>
  </si>
  <si>
    <t>2024-09-07 20:17:00</t>
  </si>
  <si>
    <t>M75.8</t>
  </si>
  <si>
    <t>S06</t>
  </si>
  <si>
    <t>2024-09-07 20:18:00</t>
  </si>
  <si>
    <t>Các tổn thương khác ở vai;Tổn thương nội sọ</t>
  </si>
  <si>
    <t>M75.8;S06</t>
  </si>
  <si>
    <t>2024-09-07 20:18</t>
  </si>
  <si>
    <t>2024-09-07 20:36:00</t>
  </si>
  <si>
    <t>18.0101.0028</t>
  </si>
  <si>
    <t>Chụp Xquang khớp vai nghiêng hoặc chếch</t>
  </si>
  <si>
    <t>18.0102.0029</t>
  </si>
  <si>
    <t>Chụp Xquang xương bả vai thẳng nghiêng</t>
  </si>
  <si>
    <t>41090366-34d8-4cc2-81e9-50fe77efbad0</t>
  </si>
  <si>
    <t>128447</t>
  </si>
  <si>
    <t>TRẦN THỊ NGUYỆT</t>
  </si>
  <si>
    <t>1993-06-20</t>
  </si>
  <si>
    <t>DN4444420542555</t>
  </si>
  <si>
    <t>44207</t>
  </si>
  <si>
    <t>2024-09-07 01:44:00</t>
  </si>
  <si>
    <t>2024-09-07 02:15:00</t>
  </si>
  <si>
    <t>000822/QB-CCHN</t>
  </si>
  <si>
    <t>2024-09-07 01:44</t>
  </si>
  <si>
    <t>2024-09-07 01:54:00</t>
  </si>
  <si>
    <t>2024-09-07 01:53</t>
  </si>
  <si>
    <t>000274/QB-CCHN</t>
  </si>
  <si>
    <t>ea0656fe-c67d-4707-9ff4-470887103af0</t>
  </si>
  <si>
    <t>87610</t>
  </si>
  <si>
    <t>NGUYỄN THỊ THANH HIỀN</t>
  </si>
  <si>
    <t>2004-09-30</t>
  </si>
  <si>
    <t>DN4444420558848</t>
  </si>
  <si>
    <t>44689</t>
  </si>
  <si>
    <t>2024-08-04 19:23:00</t>
  </si>
  <si>
    <t>2024-08-04 19:55:00</t>
  </si>
  <si>
    <t>O60.1</t>
  </si>
  <si>
    <t>13.1897</t>
  </si>
  <si>
    <t>Khám Phụ sản</t>
  </si>
  <si>
    <t>2024-08-04 19:26:00</t>
  </si>
  <si>
    <t>Chuyển dạ sớm và đẻ sớm; Chuyển dạ sớm và đẻ sớm</t>
  </si>
  <si>
    <t>000721/QB-CCHN</t>
  </si>
  <si>
    <t>2024-08-04 19:26</t>
  </si>
  <si>
    <t>f317f1cb-4149-4234-a51a-53c9656208f6</t>
  </si>
  <si>
    <t>23210</t>
  </si>
  <si>
    <t>TRẦN QUANG HUỲNH</t>
  </si>
  <si>
    <t>1981-05-30</t>
  </si>
  <si>
    <t>DN4444420564591</t>
  </si>
  <si>
    <t>2024-07-27 14:25:00</t>
  </si>
  <si>
    <t>2024-07-27 14:41:00</t>
  </si>
  <si>
    <t>J18.1</t>
  </si>
  <si>
    <t>2024-07-27 14:27:00</t>
  </si>
  <si>
    <t>Viêm phổi thuỳ, không đặc hiệu</t>
  </si>
  <si>
    <t>2024-07-27 14:27</t>
  </si>
  <si>
    <t>18.0191.0040</t>
  </si>
  <si>
    <t>Chụp cắt lớp vi tính lồng ngực không tiêm thuốc cản quang (từ 1- 32 dãy)</t>
  </si>
  <si>
    <t>2024-07-27 14:35:00</t>
  </si>
  <si>
    <t>7ce0cb8e-61a0-40b1-9d22-bfc8ff9c90f8</t>
  </si>
  <si>
    <t>160240</t>
  </si>
  <si>
    <t>HOÀNG THỊ CHUNG</t>
  </si>
  <si>
    <t>2000-01-02</t>
  </si>
  <si>
    <t>DN4444420759339</t>
  </si>
  <si>
    <t>20240320</t>
  </si>
  <si>
    <t>2024-07-07 07:36:00</t>
  </si>
  <si>
    <t>2024-07-07 08:49:00</t>
  </si>
  <si>
    <t>T07</t>
  </si>
  <si>
    <t>2024-07-07 07:39:00</t>
  </si>
  <si>
    <t>Đa tổn thương chưa xác định</t>
  </si>
  <si>
    <t>2024-07-07 07:39</t>
  </si>
  <si>
    <t>18.0116.0028</t>
  </si>
  <si>
    <t>2024-07-07 08:19:00</t>
  </si>
  <si>
    <t>3daa12e1-58cb-4f91-9454-a2e6efe6aa7a</t>
  </si>
  <si>
    <t>41476</t>
  </si>
  <si>
    <t>NGUYỄN THỊ HƯƠNG THẢO</t>
  </si>
  <si>
    <t>1996-05-05</t>
  </si>
  <si>
    <t>DN4444420788944</t>
  </si>
  <si>
    <t>2024-09-02 14:00:00</t>
  </si>
  <si>
    <t>2024-09-02 14:17:00</t>
  </si>
  <si>
    <t>S01.0</t>
  </si>
  <si>
    <t>2024-09-02 14:03:00</t>
  </si>
  <si>
    <t>Vết thương hở của da đầu</t>
  </si>
  <si>
    <t>2024-09-02 14:03</t>
  </si>
  <si>
    <t>a1e89ff7-1800-4671-ac9f-f7be7e67cbac</t>
  </si>
  <si>
    <t>124304</t>
  </si>
  <si>
    <t>TRẦN VĂN DIỄN</t>
  </si>
  <si>
    <t>1991-10-20</t>
  </si>
  <si>
    <t>DN4444610008473</t>
  </si>
  <si>
    <t>2024-07-20 09:35:00</t>
  </si>
  <si>
    <t>2024-07-20 09:59:00</t>
  </si>
  <si>
    <t>2024-07-20 09:37:00</t>
  </si>
  <si>
    <t>2024-07-20 09:46:00</t>
  </si>
  <si>
    <t>2024-07-20 09:37</t>
  </si>
  <si>
    <t>0114e76b-4fbb-4e94-97a9-157dbb4d48c9</t>
  </si>
  <si>
    <t>73115</t>
  </si>
  <si>
    <t>DƯƠNG THỊ QUỲNH NHƯ</t>
  </si>
  <si>
    <t>1993-07-11</t>
  </si>
  <si>
    <t>DN4444820051393</t>
  </si>
  <si>
    <t>44170</t>
  </si>
  <si>
    <t>20240516</t>
  </si>
  <si>
    <t>2024-09-01 23:11:00</t>
  </si>
  <si>
    <t>2024-09-01 23:33:00</t>
  </si>
  <si>
    <t>2024-09-01 23:14:00</t>
  </si>
  <si>
    <t>2024-09-01 23:20:00</t>
  </si>
  <si>
    <t>2024-09-01 23:14</t>
  </si>
  <si>
    <t>2024-09-01 23:24:00</t>
  </si>
  <si>
    <t>2024-09-01 23:24</t>
  </si>
  <si>
    <t>44088503-e59b-4a5b-854d-bbeb3194fd0c</t>
  </si>
  <si>
    <t>151448</t>
  </si>
  <si>
    <t>PHAN THỊ NHUẦN</t>
  </si>
  <si>
    <t>1990-08-14</t>
  </si>
  <si>
    <t>DN4447409151398</t>
  </si>
  <si>
    <t>20240727</t>
  </si>
  <si>
    <t>2024-09-02 13:55:00</t>
  </si>
  <si>
    <t>2024-09-02 14:24:00</t>
  </si>
  <si>
    <t>K30</t>
  </si>
  <si>
    <t>2024-09-02 13:56:00</t>
  </si>
  <si>
    <t>2024-09-02 14:05:00</t>
  </si>
  <si>
    <t>Khó tiêu chức năng</t>
  </si>
  <si>
    <t>2024-09-02 13:56</t>
  </si>
  <si>
    <t>0afab59a-2308-4988-9982-072f19c221e8</t>
  </si>
  <si>
    <t>147454</t>
  </si>
  <si>
    <t>NGUYỄN VĂN ĐOÀN</t>
  </si>
  <si>
    <t>1985-03-20</t>
  </si>
  <si>
    <t>DN4447910162529</t>
  </si>
  <si>
    <t>2024-09-01 17:37:00</t>
  </si>
  <si>
    <t>2024-09-01 18:14:00</t>
  </si>
  <si>
    <t>S61.8</t>
  </si>
  <si>
    <t>2024-09-01 17:38:00</t>
  </si>
  <si>
    <t>Vết thương hở các phần khác của cổ tay và bàn tay; Vết thương hở các phần khác của cổ tay và bàn tay</t>
  </si>
  <si>
    <t>2024-09-01 17:38</t>
  </si>
  <si>
    <t>2024-09-01 18:10:00</t>
  </si>
  <si>
    <t>2024-09-01 18:13:00</t>
  </si>
  <si>
    <t>2024-09-01 18:10</t>
  </si>
  <si>
    <t>18.0108.0029</t>
  </si>
  <si>
    <t>Chụp Xquang xương bàn ngón tay thẳng, nghiêng hoặc chếch</t>
  </si>
  <si>
    <t>2024-09-01 17:49:00</t>
  </si>
  <si>
    <t>58c00dc0-9444-42c4-beae-d11afa4d8730</t>
  </si>
  <si>
    <t>53269</t>
  </si>
  <si>
    <t>NGUYỄN CÔNG THẮNG</t>
  </si>
  <si>
    <t>1990-07-10</t>
  </si>
  <si>
    <t>DN4464412000005</t>
  </si>
  <si>
    <t>2024-07-14 20:42:00</t>
  </si>
  <si>
    <t>2024-07-14 22:11:00</t>
  </si>
  <si>
    <t>S30</t>
  </si>
  <si>
    <t>Tổn thương nông của bụng, lưng dưới và chậu hôngđụng giập tại đầu gối</t>
  </si>
  <si>
    <t>46</t>
  </si>
  <si>
    <t>S30;S80.0</t>
  </si>
  <si>
    <t>2024-07-14 20:42</t>
  </si>
  <si>
    <t>18.0098.0028</t>
  </si>
  <si>
    <t>Chụp Xquang khung chậu thẳng</t>
  </si>
  <si>
    <t>2024-07-14 21:02:00</t>
  </si>
  <si>
    <t>0a4bfc00-2586-4207-8784-96356821180e</t>
  </si>
  <si>
    <t>56716</t>
  </si>
  <si>
    <t>ĐINH THỊ PHƯƠNG THẢO</t>
  </si>
  <si>
    <t>1997-07-09</t>
  </si>
  <si>
    <t>DN4794420540843</t>
  </si>
  <si>
    <t>2024-08-10 11:08:00</t>
  </si>
  <si>
    <t>2024-08-10 11:22:00</t>
  </si>
  <si>
    <t>S43.0</t>
  </si>
  <si>
    <t>2024-08-10 11:12:00</t>
  </si>
  <si>
    <t>Sai khớp vai</t>
  </si>
  <si>
    <t>79</t>
  </si>
  <si>
    <t>2024-08-10 11:12</t>
  </si>
  <si>
    <t>2024-08-10 11:17:00</t>
  </si>
  <si>
    <t>186a2c6d-0f5c-4c03-9339-1cfc5efdaf02</t>
  </si>
  <si>
    <t>135658</t>
  </si>
  <si>
    <t>NGUYỄN VĂN DIÊM</t>
  </si>
  <si>
    <t>1985-01-01</t>
  </si>
  <si>
    <t>DT2444420602346</t>
  </si>
  <si>
    <t>2024-08-18 09:34:00</t>
  </si>
  <si>
    <t>2024-08-18 09:59:00</t>
  </si>
  <si>
    <t>2024-08-18 09:36:00</t>
  </si>
  <si>
    <t>2024-08-18 09:48:00</t>
  </si>
  <si>
    <t>Đau bụng không xác định và đau bụng khácSốt không rõ nguyên nhân và khác</t>
  </si>
  <si>
    <t>R10.4;R50</t>
  </si>
  <si>
    <t>2024-08-18 09:36</t>
  </si>
  <si>
    <t>2024-08-18 09:45:00</t>
  </si>
  <si>
    <t>2024-08-18 09:44</t>
  </si>
  <si>
    <t>000575/QB-CCHN</t>
  </si>
  <si>
    <t>262077ac-ee93-40a8-a917-ac5c46366b5c</t>
  </si>
  <si>
    <t>27612</t>
  </si>
  <si>
    <t>HỒ THỊ HUYỀN TRANG</t>
  </si>
  <si>
    <t>2007-07-21</t>
  </si>
  <si>
    <t>DT2444420666996</t>
  </si>
  <si>
    <t>2024-08-10 20:08:00</t>
  </si>
  <si>
    <t>2024-08-10 20:33:00</t>
  </si>
  <si>
    <t>2024-08-10 20:09:00</t>
  </si>
  <si>
    <t>2024-08-10 20:13:00</t>
  </si>
  <si>
    <t>2024-08-10 20:09</t>
  </si>
  <si>
    <t>2024-08-10 20:26:00</t>
  </si>
  <si>
    <t>2024-08-10 20:25</t>
  </si>
  <si>
    <t>85619287-3a2a-4aa4-834d-35a9ca098565</t>
  </si>
  <si>
    <t>43629</t>
  </si>
  <si>
    <t>NGUYỄN THỊ NGUYỆT</t>
  </si>
  <si>
    <t>1976-03-10</t>
  </si>
  <si>
    <t>GB4444420418594</t>
  </si>
  <si>
    <t>44098</t>
  </si>
  <si>
    <t>20240401</t>
  </si>
  <si>
    <t>2024-09-08 05:50:00</t>
  </si>
  <si>
    <t>2024-09-08 06:20:00</t>
  </si>
  <si>
    <t>N20</t>
  </si>
  <si>
    <t>2024-09-08 05:51:00</t>
  </si>
  <si>
    <t>2024-09-08 05:55:00</t>
  </si>
  <si>
    <t>Sỏi thận và niệu quản</t>
  </si>
  <si>
    <t>2024-09-08 05:51</t>
  </si>
  <si>
    <t>2024-09-08 06:15:00</t>
  </si>
  <si>
    <t>2024-09-08 06:15</t>
  </si>
  <si>
    <t>42ee5c1c-ca45-4dac-86fc-d65ff44fea6d</t>
  </si>
  <si>
    <t>63153</t>
  </si>
  <si>
    <t>TRẦN XUÂN THIÊM</t>
  </si>
  <si>
    <t>1977-10-28</t>
  </si>
  <si>
    <t>GD4443103003173</t>
  </si>
  <si>
    <t>20240226</t>
  </si>
  <si>
    <t>20250225</t>
  </si>
  <si>
    <t>2024-08-31 08:32:00</t>
  </si>
  <si>
    <t>2024-08-31 09:29:00</t>
  </si>
  <si>
    <t>2024-08-31 08:37:00</t>
  </si>
  <si>
    <t>2024-08-31 08:37</t>
  </si>
  <si>
    <t>2024-08-31 08:58:00</t>
  </si>
  <si>
    <t>2024-08-31 08:58</t>
  </si>
  <si>
    <t>6fc6c12d-6b5a-45a5-9197-b8716128fc54</t>
  </si>
  <si>
    <t>63288</t>
  </si>
  <si>
    <t>HOÀNG QUỐC CƯỜNG</t>
  </si>
  <si>
    <t>1979-02-02</t>
  </si>
  <si>
    <t>GD4443207001989</t>
  </si>
  <si>
    <t>44116</t>
  </si>
  <si>
    <t>20230906</t>
  </si>
  <si>
    <t>20240905</t>
  </si>
  <si>
    <t>2024-08-31 17:27:00</t>
  </si>
  <si>
    <t>2024-08-31 17:30:00</t>
  </si>
  <si>
    <t>2024-08-31 17:29:00</t>
  </si>
  <si>
    <t>2024-08-31 17:29</t>
  </si>
  <si>
    <t>9a6c3ba1-6fb1-42b1-af20-e1af6c771758</t>
  </si>
  <si>
    <t>28501</t>
  </si>
  <si>
    <t>PHAN THỊ NGỌC ÁNH</t>
  </si>
  <si>
    <t>1996-01-12</t>
  </si>
  <si>
    <t>GD4444416001861</t>
  </si>
  <si>
    <t>20231101</t>
  </si>
  <si>
    <t>20241031</t>
  </si>
  <si>
    <t>2024-09-08 10:01:00</t>
  </si>
  <si>
    <t>P95</t>
  </si>
  <si>
    <t>O34.2</t>
  </si>
  <si>
    <t>2024-09-08 10:04:00</t>
  </si>
  <si>
    <t>Thai chết vì nguyên nhân không được định rõ;Chăm sóc bà mẹ vì tử cung có sẹo mổ trước đó; Thai chết vì nguyên nhân không được định rõ</t>
  </si>
  <si>
    <t>000386/QB-CCHN</t>
  </si>
  <si>
    <t>P95;O34.2</t>
  </si>
  <si>
    <t>2024-09-08 10:04</t>
  </si>
  <si>
    <t>17178d2d-8f21-4e6b-acd0-c1211701da9b</t>
  </si>
  <si>
    <t>51640</t>
  </si>
  <si>
    <t>ĐÀO DUY THIỆN</t>
  </si>
  <si>
    <t>1948-10-19</t>
  </si>
  <si>
    <t>GD4444420018386</t>
  </si>
  <si>
    <t>44806</t>
  </si>
  <si>
    <t>20250531</t>
  </si>
  <si>
    <t>2024-08-25 09:06:00</t>
  </si>
  <si>
    <t>2024-08-25 09:42:00</t>
  </si>
  <si>
    <t>I20</t>
  </si>
  <si>
    <t>2024-08-25 09:08:00</t>
  </si>
  <si>
    <t>2024-08-25 09:34:00</t>
  </si>
  <si>
    <t>Cơn đau thắt ngựcĐau bụng không xác định và đau bụng khác</t>
  </si>
  <si>
    <t>I20;R10.4</t>
  </si>
  <si>
    <t>2024-08-25 09:08</t>
  </si>
  <si>
    <t>2024-08-25 09:35:00</t>
  </si>
  <si>
    <t>2024-08-25 09:23:00</t>
  </si>
  <si>
    <t>ddfb4c7d-9d85-4dda-bcd5-4e5583e473a6</t>
  </si>
  <si>
    <t>5408</t>
  </si>
  <si>
    <t>ĐẶNG ĐỨC HOÀNG</t>
  </si>
  <si>
    <t>1999-03-03</t>
  </si>
  <si>
    <t>GD4444420023631</t>
  </si>
  <si>
    <t>44188</t>
  </si>
  <si>
    <t>20241209</t>
  </si>
  <si>
    <t>2024-08-25 15:09:00</t>
  </si>
  <si>
    <t>2024-08-25 15:30:00</t>
  </si>
  <si>
    <t>S91.3</t>
  </si>
  <si>
    <t>2024-08-25 15:11:00</t>
  </si>
  <si>
    <t>Vết thương hở tại phần khác của bàn chân</t>
  </si>
  <si>
    <t>000647/QB-CCHN</t>
  </si>
  <si>
    <t>2024-08-25 15:11</t>
  </si>
  <si>
    <t>339e713b-7b58-4d2d-85a2-9b3e15c35e6e</t>
  </si>
  <si>
    <t>98645</t>
  </si>
  <si>
    <t>PHẠM THỊ HƯƠNG</t>
  </si>
  <si>
    <t>1993-06-07</t>
  </si>
  <si>
    <t>GD4444420026317</t>
  </si>
  <si>
    <t>44023</t>
  </si>
  <si>
    <t>20240112</t>
  </si>
  <si>
    <t>20250111</t>
  </si>
  <si>
    <t>2024-09-08 14:38:00</t>
  </si>
  <si>
    <t>2024-09-08 14:40:00</t>
  </si>
  <si>
    <t>H81</t>
  </si>
  <si>
    <t>Rối loạn chức năng tiền đình</t>
  </si>
  <si>
    <t>2024-09-08 14:40</t>
  </si>
  <si>
    <t>986f0fd7-dd0b-48c7-a8da-983e91f0c31b</t>
  </si>
  <si>
    <t>83585</t>
  </si>
  <si>
    <t>NGUYỄN VĂN THIỂU</t>
  </si>
  <si>
    <t>1971-11-08</t>
  </si>
  <si>
    <t>GD4444420059771</t>
  </si>
  <si>
    <t>20241019</t>
  </si>
  <si>
    <t>2024-08-04 15:56:00</t>
  </si>
  <si>
    <t>2024-08-04 16:31:00</t>
  </si>
  <si>
    <t>2024-08-04 15:58:00</t>
  </si>
  <si>
    <t>2024-08-04 16:14:00</t>
  </si>
  <si>
    <t>Viêm ruột thừa cấpSỏi thận và niệu quản</t>
  </si>
  <si>
    <t>K35;N20</t>
  </si>
  <si>
    <t>2024-08-04 15:58</t>
  </si>
  <si>
    <t>2024-08-04 16:11:00</t>
  </si>
  <si>
    <t>5e320b5a-38b3-435c-82ba-2841ca578e9c</t>
  </si>
  <si>
    <t>38186</t>
  </si>
  <si>
    <t>PHAN VĂN CÔNG</t>
  </si>
  <si>
    <t>1968-01-01</t>
  </si>
  <si>
    <t>GD4444420098875</t>
  </si>
  <si>
    <t>20240510</t>
  </si>
  <si>
    <t>20250509</t>
  </si>
  <si>
    <t>2024-08-10 18:30:00</t>
  </si>
  <si>
    <t>2024-08-10 18:50:00</t>
  </si>
  <si>
    <t>S60</t>
  </si>
  <si>
    <t>2024-08-10 18:33:00</t>
  </si>
  <si>
    <t>Tổn thương nông ở cổ tay và bàn tay</t>
  </si>
  <si>
    <t>2024-08-10 18:33</t>
  </si>
  <si>
    <t>2024-08-10 18:46:00</t>
  </si>
  <si>
    <t>4bf6aad1-fefb-4ad2-a45b-5ee8a54d3ee7</t>
  </si>
  <si>
    <t>41257</t>
  </si>
  <si>
    <t>PHẠM NGỌC SƠN</t>
  </si>
  <si>
    <t>2003-07-12</t>
  </si>
  <si>
    <t>GD4444420102687</t>
  </si>
  <si>
    <t>44010</t>
  </si>
  <si>
    <t>20240708</t>
  </si>
  <si>
    <t>20250707</t>
  </si>
  <si>
    <t>2024-09-02 15:11:00</t>
  </si>
  <si>
    <t>2024-09-02 16:05:00</t>
  </si>
  <si>
    <t>2024-09-02 15:15:00</t>
  </si>
  <si>
    <t>Đa tổn thương chưa xác địnhTổn thương nội sọ khác</t>
  </si>
  <si>
    <t>T07;S06.8</t>
  </si>
  <si>
    <t>2024-09-02 15:15</t>
  </si>
  <si>
    <t>2024-09-02 15:25:00</t>
  </si>
  <si>
    <t>2024-09-02 15:55:00</t>
  </si>
  <si>
    <t>XQ.1.44007.0162Q75509</t>
  </si>
  <si>
    <t>2024-09-02 15:46:00</t>
  </si>
  <si>
    <t>e47c47aa-13a6-4133-9d81-dde00b20d710</t>
  </si>
  <si>
    <t>63535</t>
  </si>
  <si>
    <t>ĐỖ THỊ THÚY</t>
  </si>
  <si>
    <t>2001-04-07</t>
  </si>
  <si>
    <t>GD4444420374064</t>
  </si>
  <si>
    <t>44108</t>
  </si>
  <si>
    <t>20230921</t>
  </si>
  <si>
    <t>20240920</t>
  </si>
  <si>
    <t>2024-09-02 16:42:00</t>
  </si>
  <si>
    <t>2024-09-02 17:08:00</t>
  </si>
  <si>
    <t>S01.1</t>
  </si>
  <si>
    <t>2024-09-02 16:44:00</t>
  </si>
  <si>
    <t>Vết thương hở của mi mắt và vùng quanh mắt; Vết thương hở của mi mắt và vùng quanh mắt</t>
  </si>
  <si>
    <t>2024-09-02 16:44</t>
  </si>
  <si>
    <t>15.0301.0217</t>
  </si>
  <si>
    <t>Khâu vết thương đơn giản vùng đầu, mặt, cổ</t>
  </si>
  <si>
    <t>2024-09-02 17:05:00</t>
  </si>
  <si>
    <t>2024-09-02 17:06:00</t>
  </si>
  <si>
    <t>000092/QB-CCHN</t>
  </si>
  <si>
    <t>2024-09-02 17:05</t>
  </si>
  <si>
    <t>003680/QB-CCHN;004321/QB-CCHN</t>
  </si>
  <si>
    <t>b8c927d4-bb37-4633-927e-b0c63aff515d</t>
  </si>
  <si>
    <t>47313</t>
  </si>
  <si>
    <t>ĐỖ THỊ BÉ</t>
  </si>
  <si>
    <t>1997-01-14</t>
  </si>
  <si>
    <t>GD4444420374265</t>
  </si>
  <si>
    <t>44117</t>
  </si>
  <si>
    <t>20231026</t>
  </si>
  <si>
    <t>20241025</t>
  </si>
  <si>
    <t>2024-08-04 07:59:00</t>
  </si>
  <si>
    <t>2024-08-04 08:23:00</t>
  </si>
  <si>
    <t>2024-08-04 08:03:00</t>
  </si>
  <si>
    <t>2024-08-04 08:03</t>
  </si>
  <si>
    <t>2024-08-04 08:14:00</t>
  </si>
  <si>
    <t>2024-08-04 08:14</t>
  </si>
  <si>
    <t>2024-08-04 08:18:00</t>
  </si>
  <si>
    <t>b4c8056c-76f0-4f2c-ad6a-655be98a27a1</t>
  </si>
  <si>
    <t>52483</t>
  </si>
  <si>
    <t>NGUYỄN VĂN TƯ</t>
  </si>
  <si>
    <t>1983-07-10</t>
  </si>
  <si>
    <t>GD4444420377110</t>
  </si>
  <si>
    <t>44095</t>
  </si>
  <si>
    <t>20250515</t>
  </si>
  <si>
    <t>2024-08-24 08:28:00</t>
  </si>
  <si>
    <t>2024-08-24 08:57:00</t>
  </si>
  <si>
    <t>J06.0</t>
  </si>
  <si>
    <t>15.1897</t>
  </si>
  <si>
    <t>Khám Tai mũi họng</t>
  </si>
  <si>
    <t>2024-08-24 08:30:00</t>
  </si>
  <si>
    <t>Viêm họng - thanh quản cấpSốt xuất huyết không đặc hiệu</t>
  </si>
  <si>
    <t>J06.0;A97.9</t>
  </si>
  <si>
    <t>2024-08-24 08:30</t>
  </si>
  <si>
    <t>2024-08-24 08:42:00</t>
  </si>
  <si>
    <t>2024-08-24 08:40</t>
  </si>
  <si>
    <t>2024-08-24 08:45:00</t>
  </si>
  <si>
    <t>ed52022f-f3ed-4d3b-8ada-33e863979b22</t>
  </si>
  <si>
    <t>83721</t>
  </si>
  <si>
    <t>HOÀNG VĂN THẮNG</t>
  </si>
  <si>
    <t>2000-10-29</t>
  </si>
  <si>
    <t>GD4444420378349</t>
  </si>
  <si>
    <t>20231224</t>
  </si>
  <si>
    <t>20241223</t>
  </si>
  <si>
    <t>2024-08-17 14:02:00</t>
  </si>
  <si>
    <t>2024-08-17 14:31:00</t>
  </si>
  <si>
    <t>N13.2</t>
  </si>
  <si>
    <t>2024-08-17 14:05:00</t>
  </si>
  <si>
    <t>2024-08-17 14:13:00</t>
  </si>
  <si>
    <t>Thận ứ nước do sỏi thận và niệu quản gây tắc nghẽn</t>
  </si>
  <si>
    <t>2024-08-17 14:05</t>
  </si>
  <si>
    <t>2024-08-17 14:16:00</t>
  </si>
  <si>
    <t>2024-08-17 14:15</t>
  </si>
  <si>
    <t>ef003f5c-7217-4e26-a744-b70ce3d73516</t>
  </si>
  <si>
    <t>61110</t>
  </si>
  <si>
    <t>LƯU THỊ HẰNG</t>
  </si>
  <si>
    <t>1995-04-24</t>
  </si>
  <si>
    <t>GD4444420389509</t>
  </si>
  <si>
    <t>44102</t>
  </si>
  <si>
    <t>20250323</t>
  </si>
  <si>
    <t>2024-08-25 13:51:00</t>
  </si>
  <si>
    <t>2024-08-25 14:18:00</t>
  </si>
  <si>
    <t>2024-08-25 13:56:00</t>
  </si>
  <si>
    <t>2024-08-25 13:56</t>
  </si>
  <si>
    <t>2024-08-25 14:04:00</t>
  </si>
  <si>
    <t>2024-08-25 14:04</t>
  </si>
  <si>
    <t>2024-08-25 14:12:00</t>
  </si>
  <si>
    <t>9a0fb7f6-bae4-4d48-adfc-8df3e0dd70ec</t>
  </si>
  <si>
    <t>65382</t>
  </si>
  <si>
    <t>ĐOÀN ANH TUẤN</t>
  </si>
  <si>
    <t>1995-08-15</t>
  </si>
  <si>
    <t>GD4444420389584</t>
  </si>
  <si>
    <t>44113</t>
  </si>
  <si>
    <t>20230909</t>
  </si>
  <si>
    <t>20240908</t>
  </si>
  <si>
    <t>2024-09-07 20:21:00</t>
  </si>
  <si>
    <t>2024-09-07 20:43:00</t>
  </si>
  <si>
    <t>S90</t>
  </si>
  <si>
    <t>2024-09-07 20:24:00</t>
  </si>
  <si>
    <t>Tổn thương nông tại cổ chân và bàn chân</t>
  </si>
  <si>
    <t>2024-09-07 20:24</t>
  </si>
  <si>
    <t>2024-09-07 20:34:00</t>
  </si>
  <si>
    <t>51cef0a7-aafd-48b6-8513-55184393c62e</t>
  </si>
  <si>
    <t>87717</t>
  </si>
  <si>
    <t>HOÀNG THỊ THANH</t>
  </si>
  <si>
    <t>1966-06-10</t>
  </si>
  <si>
    <t>GD4444420393889</t>
  </si>
  <si>
    <t>20240325</t>
  </si>
  <si>
    <t>20250324</t>
  </si>
  <si>
    <t>2024-08-17 13:21:00</t>
  </si>
  <si>
    <t>S01.4</t>
  </si>
  <si>
    <t>2024-08-17 13:23:00</t>
  </si>
  <si>
    <t>Vết thương hở của má và vùng thái dương - xương hàm dưới; Vết thương hở của má và vùng thái dương - xương hàm dưới</t>
  </si>
  <si>
    <t>2024-08-17 13:23</t>
  </si>
  <si>
    <t>15.0301.0218</t>
  </si>
  <si>
    <t>2024-08-17 14:10:00</t>
  </si>
  <si>
    <t>2024-08-17 14:12:00</t>
  </si>
  <si>
    <t>2024-08-17 14:10</t>
  </si>
  <si>
    <t>18.0068.0029</t>
  </si>
  <si>
    <t>Chụp Xquang mặt thẳng nghiêng</t>
  </si>
  <si>
    <t>2024-08-17 13:36:00</t>
  </si>
  <si>
    <t>77d533e8-ac6f-46e8-8695-40ac97536b28</t>
  </si>
  <si>
    <t>65375</t>
  </si>
  <si>
    <t>PHẠM VĂN XUÂN</t>
  </si>
  <si>
    <t>GD4444420403620</t>
  </si>
  <si>
    <t>20231107</t>
  </si>
  <si>
    <t>20241106</t>
  </si>
  <si>
    <t>2024-09-07 18:39:00</t>
  </si>
  <si>
    <t>2024-09-07 19:00:00</t>
  </si>
  <si>
    <t>M48.3</t>
  </si>
  <si>
    <t>2024-09-07 18:42:00</t>
  </si>
  <si>
    <t>Chấn thương cột sống;Tổn thương nội sọ khác</t>
  </si>
  <si>
    <t>M48.3;S06.8</t>
  </si>
  <si>
    <t>2024-09-07 18:42</t>
  </si>
  <si>
    <t>2024-09-07 18:54:00</t>
  </si>
  <si>
    <t>18.0086.0029</t>
  </si>
  <si>
    <t>Chụp Xquang cột sống cổ thẳng nghiêng</t>
  </si>
  <si>
    <t>537c4fba-8c67-4668-9acc-3aaff6941a2f</t>
  </si>
  <si>
    <t>41682</t>
  </si>
  <si>
    <t>PHẠM THỊ KHƯA</t>
  </si>
  <si>
    <t>1958-07-10</t>
  </si>
  <si>
    <t>GD4444420406739</t>
  </si>
  <si>
    <t>44119</t>
  </si>
  <si>
    <t>20240111</t>
  </si>
  <si>
    <t>20250110</t>
  </si>
  <si>
    <t>2024-08-25 14:07:00</t>
  </si>
  <si>
    <t>2024-08-25 14:09:00</t>
  </si>
  <si>
    <t>2024-08-25 14:08:00</t>
  </si>
  <si>
    <t>Nhiễm khuẩn khu trú khác của da và mô dưới da</t>
  </si>
  <si>
    <t>2024-08-25 14:08</t>
  </si>
  <si>
    <t>b60cabde-ac38-422e-be2e-d18f026687c8</t>
  </si>
  <si>
    <t>90437</t>
  </si>
  <si>
    <t>PHAN THỊ HƯƠNG</t>
  </si>
  <si>
    <t>1989-12-15</t>
  </si>
  <si>
    <t>GD4444420430865</t>
  </si>
  <si>
    <t>20240429</t>
  </si>
  <si>
    <t>20250428</t>
  </si>
  <si>
    <t>2024-08-24 07:11:00</t>
  </si>
  <si>
    <t>2024-08-24 07:17:00</t>
  </si>
  <si>
    <t>2024-08-24 07:15:00</t>
  </si>
  <si>
    <t>2024-08-24 07:15</t>
  </si>
  <si>
    <t>f8191b5f-a8ad-44f2-99ed-9342e6438c02</t>
  </si>
  <si>
    <t>96341</t>
  </si>
  <si>
    <t>TRẦN VĂN CƯỜNG</t>
  </si>
  <si>
    <t>1981-09-10</t>
  </si>
  <si>
    <t>GD4444420455839</t>
  </si>
  <si>
    <t>20231121</t>
  </si>
  <si>
    <t>20241120</t>
  </si>
  <si>
    <t>2024-09-02 16:30:00</t>
  </si>
  <si>
    <t>2024-09-02 17:13:00</t>
  </si>
  <si>
    <t>S01.9</t>
  </si>
  <si>
    <t>2024-09-02 16:36:00</t>
  </si>
  <si>
    <t>Vết thương hở của đầu, phần không xác định</t>
  </si>
  <si>
    <t>2024-09-02 16:36</t>
  </si>
  <si>
    <t>2024-09-02 16:48:00</t>
  </si>
  <si>
    <t>b606e0b8-4f36-4e39-ae04-da068adb131d</t>
  </si>
  <si>
    <t>58883</t>
  </si>
  <si>
    <t>NGUYỄN THỊ NHUNG</t>
  </si>
  <si>
    <t>1991-11-20</t>
  </si>
  <si>
    <t>GD4444420459636</t>
  </si>
  <si>
    <t>20240624</t>
  </si>
  <si>
    <t>20250623</t>
  </si>
  <si>
    <t>2024-08-17 18:52:00</t>
  </si>
  <si>
    <t>2024-08-17 19:55:00</t>
  </si>
  <si>
    <t>Z34.8</t>
  </si>
  <si>
    <t>2024-08-17 18:55:00</t>
  </si>
  <si>
    <t>Sốt xuất huyết không đặc hiệuTheo dõi thai bình thường khác</t>
  </si>
  <si>
    <t>A97.9;Z34.8</t>
  </si>
  <si>
    <t>2024-08-17 18:55</t>
  </si>
  <si>
    <t>2024-08-17 19:03:00</t>
  </si>
  <si>
    <t>2024-08-17 19:03</t>
  </si>
  <si>
    <t>d25302cd-82f7-429a-b276-2013ebe913c6</t>
  </si>
  <si>
    <t>56704</t>
  </si>
  <si>
    <t>NGUYỄN NGỌC LỢI</t>
  </si>
  <si>
    <t>1990-10-07</t>
  </si>
  <si>
    <t>GD4444420467554</t>
  </si>
  <si>
    <t>20231021</t>
  </si>
  <si>
    <t>20241020</t>
  </si>
  <si>
    <t>2024-08-10 09:00:00</t>
  </si>
  <si>
    <t>2024-08-10 09:35:00</t>
  </si>
  <si>
    <t>2024-08-10 09:05:00</t>
  </si>
  <si>
    <t>2024-08-10 09:05</t>
  </si>
  <si>
    <t>2024-08-10 09:10:00</t>
  </si>
  <si>
    <t>2024-08-10 09:10</t>
  </si>
  <si>
    <t>2024-08-10 09:22:00</t>
  </si>
  <si>
    <t>224f20c9-9b93-4d91-ab94-625a2b2656da</t>
  </si>
  <si>
    <t>117768</t>
  </si>
  <si>
    <t>TRỊNH THỊ THÚY VÂN</t>
  </si>
  <si>
    <t>2007-04-06</t>
  </si>
  <si>
    <t>GD4444420482557</t>
  </si>
  <si>
    <t>44112</t>
  </si>
  <si>
    <t>20240221</t>
  </si>
  <si>
    <t>20250220</t>
  </si>
  <si>
    <t>2024-08-10 09:49:00</t>
  </si>
  <si>
    <t>2024-08-10 09:53:00</t>
  </si>
  <si>
    <t>L08.9</t>
  </si>
  <si>
    <t>2024-08-10 09:51:00</t>
  </si>
  <si>
    <t>Các nhiễm trùng khu trú ở da và tổ chức dưới da không đặc hiệu</t>
  </si>
  <si>
    <t>2024-08-10 09:51</t>
  </si>
  <si>
    <t>b3e9dee3-a95c-4361-b6ea-c77f67761f36</t>
  </si>
  <si>
    <t>53892</t>
  </si>
  <si>
    <t>PHAN TIẾN HOÀNG</t>
  </si>
  <si>
    <t>1999-06-20</t>
  </si>
  <si>
    <t>GD4444420489686</t>
  </si>
  <si>
    <t>44105</t>
  </si>
  <si>
    <t>20240722</t>
  </si>
  <si>
    <t>20250721</t>
  </si>
  <si>
    <t>2024-09-08 14:13:00</t>
  </si>
  <si>
    <t>2024-09-08 14:15:00</t>
  </si>
  <si>
    <t>2024-09-08 14:14:00</t>
  </si>
  <si>
    <t>2024-09-08 14:14</t>
  </si>
  <si>
    <t>d6820b6f-4f50-4b95-8fc4-1b02d7f979c6</t>
  </si>
  <si>
    <t>109980</t>
  </si>
  <si>
    <t>TRẦN THỊ THIỂU</t>
  </si>
  <si>
    <t>1973-10-10</t>
  </si>
  <si>
    <t>GD4444420489752</t>
  </si>
  <si>
    <t>20240416</t>
  </si>
  <si>
    <t>20250415</t>
  </si>
  <si>
    <t>2024-08-31 08:22:00</t>
  </si>
  <si>
    <t>2024-08-31 09:01:00</t>
  </si>
  <si>
    <t>2024-08-31 08:25:00</t>
  </si>
  <si>
    <t>2024-08-31 08:53:00</t>
  </si>
  <si>
    <t>2024-08-31 08:25</t>
  </si>
  <si>
    <t>000886/QB-CCHN</t>
  </si>
  <si>
    <t>2024-08-31 08:36</t>
  </si>
  <si>
    <t>8e029bd2-3644-4e69-a5a9-adb2fe6fee4d</t>
  </si>
  <si>
    <t>142828</t>
  </si>
  <si>
    <t>PHAN VĂN HÀ</t>
  </si>
  <si>
    <t>1991-08-10</t>
  </si>
  <si>
    <t>GD4444420489807</t>
  </si>
  <si>
    <t>20240303</t>
  </si>
  <si>
    <t>20250302</t>
  </si>
  <si>
    <t>2024-08-04 05:53:00</t>
  </si>
  <si>
    <t>2024-08-04 06:12:00</t>
  </si>
  <si>
    <t>2024-08-04 05:54:00</t>
  </si>
  <si>
    <t>2024-08-04 05:54</t>
  </si>
  <si>
    <t>2024-08-04 06:07:00</t>
  </si>
  <si>
    <t>2024-08-04 06:07</t>
  </si>
  <si>
    <t>f4c38f0f-6830-4e2d-9db1-ab8961016dc7</t>
  </si>
  <si>
    <t>84588</t>
  </si>
  <si>
    <t>NGUYỄN VĂN HIỆP</t>
  </si>
  <si>
    <t>1974-10-27</t>
  </si>
  <si>
    <t>GD4444420490411</t>
  </si>
  <si>
    <t>20240821</t>
  </si>
  <si>
    <t>2024-09-08 19:01:00</t>
  </si>
  <si>
    <t>2024-09-08 19:06:00</t>
  </si>
  <si>
    <t>2024-09-08 19:05:00</t>
  </si>
  <si>
    <t>2024-09-08 19:05</t>
  </si>
  <si>
    <t>f3907ab9-7416-4ad9-8d98-cf004e136219</t>
  </si>
  <si>
    <t>63452</t>
  </si>
  <si>
    <t>NGUYỄN THỊ THU HÀ</t>
  </si>
  <si>
    <t>1976-12-10</t>
  </si>
  <si>
    <t>GD4444420494523</t>
  </si>
  <si>
    <t>20240717</t>
  </si>
  <si>
    <t>20250716</t>
  </si>
  <si>
    <t>2024-09-02 07:35:00</t>
  </si>
  <si>
    <t>2024-09-02 07:44:00</t>
  </si>
  <si>
    <t>2024-09-02 07:37:00</t>
  </si>
  <si>
    <t>2024-09-02 07:37</t>
  </si>
  <si>
    <t>7aebc2e5-580e-4334-ae3a-99867548d916</t>
  </si>
  <si>
    <t>69439</t>
  </si>
  <si>
    <t>TRẦN THỊ SÁNG</t>
  </si>
  <si>
    <t>1978-08-16</t>
  </si>
  <si>
    <t>GD4444420495800</t>
  </si>
  <si>
    <t>20231018</t>
  </si>
  <si>
    <t>20241017</t>
  </si>
  <si>
    <t>2024-09-02 17:11:00</t>
  </si>
  <si>
    <t>2024-09-02 17:51:00</t>
  </si>
  <si>
    <t>2024-09-02 17:12:00</t>
  </si>
  <si>
    <t>2024-09-02 17:12</t>
  </si>
  <si>
    <t>2024-09-02 17:19:00</t>
  </si>
  <si>
    <t>2024-09-02 17:14</t>
  </si>
  <si>
    <t>2024-09-02 17:29:00</t>
  </si>
  <si>
    <t>e5905129-7cde-41dd-abd6-d5f9a298a0a5</t>
  </si>
  <si>
    <t>88364</t>
  </si>
  <si>
    <t>LÊ VĂN HIỆU</t>
  </si>
  <si>
    <t>1961-11-20</t>
  </si>
  <si>
    <t>GD4444420500609</t>
  </si>
  <si>
    <t>44096</t>
  </si>
  <si>
    <t>20230925</t>
  </si>
  <si>
    <t>20240924</t>
  </si>
  <si>
    <t>2024-09-08 08:42:00</t>
  </si>
  <si>
    <t>2024-09-08 09:24:00</t>
  </si>
  <si>
    <t>S20</t>
  </si>
  <si>
    <t>2024-09-08 08:43:00</t>
  </si>
  <si>
    <t>2024-09-08 08:58:00</t>
  </si>
  <si>
    <t>Tổn thương của lồng ngực</t>
  </si>
  <si>
    <t>2024-09-08 08:43</t>
  </si>
  <si>
    <t>2024-09-08 08:53:00</t>
  </si>
  <si>
    <t>f6f78672-d474-4685-9a96-8380182d35a4</t>
  </si>
  <si>
    <t>63214</t>
  </si>
  <si>
    <t>LÊ TRUNG TUYẾN</t>
  </si>
  <si>
    <t>1975-10-25</t>
  </si>
  <si>
    <t>GD4444420509067</t>
  </si>
  <si>
    <t>44120</t>
  </si>
  <si>
    <t>20231117</t>
  </si>
  <si>
    <t>20241116</t>
  </si>
  <si>
    <t>2024-08-31 10:43:00</t>
  </si>
  <si>
    <t>2024-08-31 11:05:00</t>
  </si>
  <si>
    <t>S31.3</t>
  </si>
  <si>
    <t>2024-08-31 10:47:00</t>
  </si>
  <si>
    <t>Vết thương hở của bìu và tinh hoàn; Vết thương hở của bìu và tinh hoàn</t>
  </si>
  <si>
    <t>2024-08-31 10:47</t>
  </si>
  <si>
    <t>2024-08-31 11:02:00</t>
  </si>
  <si>
    <t>2024-08-31 11:02</t>
  </si>
  <si>
    <t>2024-08-31 11:04:00</t>
  </si>
  <si>
    <t>000884/QB-CCHN;004091/QB-CCHN</t>
  </si>
  <si>
    <t>f86f8b1a-828b-433d-a0b6-2a3e01162e55</t>
  </si>
  <si>
    <t>48828</t>
  </si>
  <si>
    <t>NGUYỄN THỊ CẢNH</t>
  </si>
  <si>
    <t>1982-03-23</t>
  </si>
  <si>
    <t>GD4444420510267</t>
  </si>
  <si>
    <t>20240103</t>
  </si>
  <si>
    <t>20250102</t>
  </si>
  <si>
    <t>2024-08-03 08:29:00</t>
  </si>
  <si>
    <t>2024-08-03 08:56:00</t>
  </si>
  <si>
    <t>K52</t>
  </si>
  <si>
    <t>2024-08-03 08:41:00</t>
  </si>
  <si>
    <t>Viêm dạ dày-ruột và viêm đại tràng khác không nhiễm trùng khác</t>
  </si>
  <si>
    <t>2024-08-03 08:29</t>
  </si>
  <si>
    <t>2024-08-03 08:35:00</t>
  </si>
  <si>
    <t>2024-08-03 08:35</t>
  </si>
  <si>
    <t>78d3b414-0c7a-4cc7-bf30-04148b637fa1</t>
  </si>
  <si>
    <t>78288</t>
  </si>
  <si>
    <t>NGUYỄN ĐỨC THẮNG</t>
  </si>
  <si>
    <t>1956-05-19</t>
  </si>
  <si>
    <t>GD4444420511712</t>
  </si>
  <si>
    <t>44423</t>
  </si>
  <si>
    <t>20231116</t>
  </si>
  <si>
    <t>20241115</t>
  </si>
  <si>
    <t>2024-09-08 09:51:00</t>
  </si>
  <si>
    <t>2024-09-08 09:52:00</t>
  </si>
  <si>
    <t>2024-09-08 09:51</t>
  </si>
  <si>
    <t>422dc1c3-6a15-4fc7-9ac5-b5cf34123503</t>
  </si>
  <si>
    <t>57580</t>
  </si>
  <si>
    <t>LÊ TRỌNG TÀI</t>
  </si>
  <si>
    <t>1995-02-10</t>
  </si>
  <si>
    <t>GD4444420513733</t>
  </si>
  <si>
    <t>20231124</t>
  </si>
  <si>
    <t>20241123</t>
  </si>
  <si>
    <t>2024-08-18 16:00:00</t>
  </si>
  <si>
    <t>L50.0</t>
  </si>
  <si>
    <t>K75.8;N19</t>
  </si>
  <si>
    <t>2024-08-18 15:12:00</t>
  </si>
  <si>
    <t>Mày đay dị ứngBệnh viêm gan đặc hiệu khác;Suy thận không xác định</t>
  </si>
  <si>
    <t>L50.0;K75.8;N19</t>
  </si>
  <si>
    <t>2024-08-18 15:12</t>
  </si>
  <si>
    <t>2024-08-18 15:48:00</t>
  </si>
  <si>
    <t>2024-08-18 15:46</t>
  </si>
  <si>
    <t>ee240e18-8874-4707-bc94-6f4a2cd694bd</t>
  </si>
  <si>
    <t>42726</t>
  </si>
  <si>
    <t>NGUYỄN XUÂN THỤ</t>
  </si>
  <si>
    <t>1973-05-22</t>
  </si>
  <si>
    <t>GD4444420521139</t>
  </si>
  <si>
    <t>20230929</t>
  </si>
  <si>
    <t>20240928</t>
  </si>
  <si>
    <t>2024-08-24 17:04:00</t>
  </si>
  <si>
    <t>2024-08-24 17:08:00</t>
  </si>
  <si>
    <t>2024-08-24 17:05:00</t>
  </si>
  <si>
    <t>2024-08-24 17:05</t>
  </si>
  <si>
    <t>1df73c81-58b0-4cfc-b323-df002f15c068</t>
  </si>
  <si>
    <t>136024</t>
  </si>
  <si>
    <t>NGUYỄN THỊ GIANG</t>
  </si>
  <si>
    <t>1998-09-16</t>
  </si>
  <si>
    <t>GD4444420521507</t>
  </si>
  <si>
    <t>20231225</t>
  </si>
  <si>
    <t>20241224</t>
  </si>
  <si>
    <t>2024-08-25 15:40:00</t>
  </si>
  <si>
    <t>2024-08-25 15:47:00</t>
  </si>
  <si>
    <t>G40</t>
  </si>
  <si>
    <t>C50.9</t>
  </si>
  <si>
    <t>2024-08-25 15:42:00</t>
  </si>
  <si>
    <t>Động kinhU ác của vú không đặc hiệu</t>
  </si>
  <si>
    <t>G40;C50.9</t>
  </si>
  <si>
    <t>2024-08-25 15:42</t>
  </si>
  <si>
    <t>fc3208d5-e36b-45a1-9a93-be020ab25c09</t>
  </si>
  <si>
    <t>100517</t>
  </si>
  <si>
    <t>NGÔ XUÂN NĂM</t>
  </si>
  <si>
    <t>1989-10-10</t>
  </si>
  <si>
    <t>GD4444420521872</t>
  </si>
  <si>
    <t>20240417</t>
  </si>
  <si>
    <t>20250416</t>
  </si>
  <si>
    <t>2024-08-04 08:44:00</t>
  </si>
  <si>
    <t>2024-08-04 08:46:00</t>
  </si>
  <si>
    <t>2024-08-04 08:45:00</t>
  </si>
  <si>
    <t>2024-08-04 08:45</t>
  </si>
  <si>
    <t>2de87b8a-7e50-403b-a129-319627368f2f</t>
  </si>
  <si>
    <t>84668</t>
  </si>
  <si>
    <t>ĐỖ THỊ HUẾ</t>
  </si>
  <si>
    <t>1960-03-26</t>
  </si>
  <si>
    <t>GD4444420523198</t>
  </si>
  <si>
    <t>44109</t>
  </si>
  <si>
    <t>2024-07-28 07:30:00</t>
  </si>
  <si>
    <t>S52.8</t>
  </si>
  <si>
    <t>10.1007.0521</t>
  </si>
  <si>
    <t>2024-07-28 08:20:00</t>
  </si>
  <si>
    <t>2024-07-28 08:22:00</t>
  </si>
  <si>
    <t>Gãy xương phần khác của cẳng tay; Gãy xương phần khác của cẳng tayTổn thương của lồng ngực</t>
  </si>
  <si>
    <t>S52.8;S20</t>
  </si>
  <si>
    <t>2024-07-28 08:20</t>
  </si>
  <si>
    <t>2024-07-28 07:37:00</t>
  </si>
  <si>
    <t>2024-07-28 07:37</t>
  </si>
  <si>
    <t>2024-07-28 07:48:00</t>
  </si>
  <si>
    <t>2024-07-28 08:00:00</t>
  </si>
  <si>
    <t>03fe68a5-2b53-49b3-9c58-a48c21c89aa0</t>
  </si>
  <si>
    <t>51281</t>
  </si>
  <si>
    <t>1965-06-29</t>
  </si>
  <si>
    <t>GD4444420523730</t>
  </si>
  <si>
    <t>20240805</t>
  </si>
  <si>
    <t>20250804</t>
  </si>
  <si>
    <t>2024-08-24 00:25:00</t>
  </si>
  <si>
    <t>2024-08-24 01:15:00</t>
  </si>
  <si>
    <t>I60.1</t>
  </si>
  <si>
    <t>2024-08-24 00:29:00</t>
  </si>
  <si>
    <t>Xuất huyết dưới nhện từ động mạch não giữa</t>
  </si>
  <si>
    <t>2024-08-24 00:29</t>
  </si>
  <si>
    <t>2024-08-24 00:51:00</t>
  </si>
  <si>
    <t>6eb48968-6af1-4b49-9d80-09f8f3258bd2</t>
  </si>
  <si>
    <t>55910</t>
  </si>
  <si>
    <t>DƯƠNG THỊ THỜN</t>
  </si>
  <si>
    <t>1987-05-20</t>
  </si>
  <si>
    <t>GD4444420529665</t>
  </si>
  <si>
    <t>20231127</t>
  </si>
  <si>
    <t>20241126</t>
  </si>
  <si>
    <t>2024-09-07 15:37:00</t>
  </si>
  <si>
    <t>2024-09-07 16:20:00</t>
  </si>
  <si>
    <t>O80</t>
  </si>
  <si>
    <t>2024-09-07 15:39:00</t>
  </si>
  <si>
    <t>Đẻ thường một thai</t>
  </si>
  <si>
    <t>2024-09-07 15:39</t>
  </si>
  <si>
    <t>18.0020.0001</t>
  </si>
  <si>
    <t>Siêu âm thai (thai, nhau thai, nước ối)</t>
  </si>
  <si>
    <t>2024-09-07 15:58:00</t>
  </si>
  <si>
    <t>7d4bc764-b7d3-43af-ae6f-8b2568674b70</t>
  </si>
  <si>
    <t>58552</t>
  </si>
  <si>
    <t>NGUYỄN VĂN HỒ</t>
  </si>
  <si>
    <t>2001-10-20</t>
  </si>
  <si>
    <t>GD4444420540953</t>
  </si>
  <si>
    <t>20240808</t>
  </si>
  <si>
    <t>20250807</t>
  </si>
  <si>
    <t>2024-08-31 09:12:00</t>
  </si>
  <si>
    <t>2024-08-31 10:03:00</t>
  </si>
  <si>
    <t>N17.8</t>
  </si>
  <si>
    <t>N03</t>
  </si>
  <si>
    <t>2024-08-31 09:14:00</t>
  </si>
  <si>
    <t>2024-08-31 09:43:00</t>
  </si>
  <si>
    <t>Suy thận cấp khácHội chứng viêm cầu thận mạn</t>
  </si>
  <si>
    <t>N17.8;N03</t>
  </si>
  <si>
    <t>2024-08-31 09:14</t>
  </si>
  <si>
    <t>2024-08-31 09:42:00</t>
  </si>
  <si>
    <t>2024-08-31 09:40</t>
  </si>
  <si>
    <t>c93920db-ab14-4a8c-9d4e-e82af401ea17</t>
  </si>
  <si>
    <t>78689</t>
  </si>
  <si>
    <t>PHAN THANH THẾ</t>
  </si>
  <si>
    <t>1966-09-24</t>
  </si>
  <si>
    <t>GD4444420544741</t>
  </si>
  <si>
    <t>20231217</t>
  </si>
  <si>
    <t>20241216</t>
  </si>
  <si>
    <t>2024-08-24 09:02:00</t>
  </si>
  <si>
    <t>2024-08-24 09:23:00</t>
  </si>
  <si>
    <t>2024-08-24 09:05:00</t>
  </si>
  <si>
    <t>2024-08-24 09:05</t>
  </si>
  <si>
    <t>2024-08-24 09:11:00</t>
  </si>
  <si>
    <t>2024-08-24 09:10</t>
  </si>
  <si>
    <t>2024-08-24 09:21:00</t>
  </si>
  <si>
    <t>25941281-acbb-49e2-8b51-5150d2ea8738</t>
  </si>
  <si>
    <t>73350</t>
  </si>
  <si>
    <t>LÊ HOÀI LONG</t>
  </si>
  <si>
    <t>1975-05-25</t>
  </si>
  <si>
    <t>GD4444420550595</t>
  </si>
  <si>
    <t>20240629</t>
  </si>
  <si>
    <t>20250628</t>
  </si>
  <si>
    <t>2024-09-01 21:30:00</t>
  </si>
  <si>
    <t>2024-09-01 22:24:00</t>
  </si>
  <si>
    <t>S01</t>
  </si>
  <si>
    <t>2024-09-01 21:31:00</t>
  </si>
  <si>
    <t>Vết thương hở ở đầu; Vết thương hở ở đầu</t>
  </si>
  <si>
    <t>2024-09-01 21:31</t>
  </si>
  <si>
    <t>2024-09-01 22:18:00</t>
  </si>
  <si>
    <t>2024-09-01 22:20:00</t>
  </si>
  <si>
    <t>2024-09-01 22:18</t>
  </si>
  <si>
    <t>2024-09-01 21:43:00</t>
  </si>
  <si>
    <t>a422fcda-537f-4af2-adab-bf3861573153</t>
  </si>
  <si>
    <t>2024-09-02 09:51:00</t>
  </si>
  <si>
    <t>2024-09-02 09:53:00</t>
  </si>
  <si>
    <t>2024-09-02 09:51</t>
  </si>
  <si>
    <t>491ebb48-56d1-44b0-96ea-6f64bbd076fc</t>
  </si>
  <si>
    <t>65466</t>
  </si>
  <si>
    <t>NGUYỄN VĂN VIỆT</t>
  </si>
  <si>
    <t>1984-11-02</t>
  </si>
  <si>
    <t>GD4444420551450</t>
  </si>
  <si>
    <t>20240215</t>
  </si>
  <si>
    <t>20250214</t>
  </si>
  <si>
    <t>2024-09-08 08:56:00</t>
  </si>
  <si>
    <t>2024-09-08 08:57:00</t>
  </si>
  <si>
    <t>2024-09-08 08:57</t>
  </si>
  <si>
    <t>09768ab7-b5a1-41a8-af8d-23eb9fb70925</t>
  </si>
  <si>
    <t>56828</t>
  </si>
  <si>
    <t>MAI THỊ TOÀN</t>
  </si>
  <si>
    <t>1997-12-30</t>
  </si>
  <si>
    <t>GD4444420563639</t>
  </si>
  <si>
    <t>20240515</t>
  </si>
  <si>
    <t>20250514</t>
  </si>
  <si>
    <t>2024-12-08 12:22:00</t>
  </si>
  <si>
    <t>2024-12-08 13:04:00</t>
  </si>
  <si>
    <t>2024-12-08 12:27:00</t>
  </si>
  <si>
    <t>2024-12-08 12:47:00</t>
  </si>
  <si>
    <t>Đau bụng không xác định và đau bụng khác; Đau bụng không xác định và đau bụng khác</t>
  </si>
  <si>
    <t>2024-12-08 00:00:00</t>
  </si>
  <si>
    <t>2024-12-08 12:27</t>
  </si>
  <si>
    <t>6ba1bf27-7033-4270-8d67-b562fde2a0b4</t>
  </si>
  <si>
    <t>42860</t>
  </si>
  <si>
    <t>ĐỖ THỊ HUYỀN TRANG</t>
  </si>
  <si>
    <t>1993-03-30</t>
  </si>
  <si>
    <t>GD4444420569558</t>
  </si>
  <si>
    <t>44144</t>
  </si>
  <si>
    <t>20251019</t>
  </si>
  <si>
    <t>2024-12-22 07:11:00</t>
  </si>
  <si>
    <t>2024-12-22 07:38:00</t>
  </si>
  <si>
    <t>O60.0</t>
  </si>
  <si>
    <t>O42</t>
  </si>
  <si>
    <t>2024-12-22 07:12:00</t>
  </si>
  <si>
    <t>Chuyển dạ sớm không đẻ;Vỡ ối sớm; Chuyển dạ sớm không đẻ</t>
  </si>
  <si>
    <t>2024-12-30 00:00:00</t>
  </si>
  <si>
    <t>O60.0;O42</t>
  </si>
  <si>
    <t>2024-12-22 07:12</t>
  </si>
  <si>
    <t>92640378-5066-4397-b291-368c3969c94f</t>
  </si>
  <si>
    <t>104962</t>
  </si>
  <si>
    <t>PHẠM THỊ XUYẾN</t>
  </si>
  <si>
    <t>1992-07-29</t>
  </si>
  <si>
    <t>GD4444420573995</t>
  </si>
  <si>
    <t>20240209</t>
  </si>
  <si>
    <t>20250208</t>
  </si>
  <si>
    <t>2024-08-11 23:08:00</t>
  </si>
  <si>
    <t>2024-08-12 00:01:00</t>
  </si>
  <si>
    <t>O00</t>
  </si>
  <si>
    <t>2024-08-11 23:09:00</t>
  </si>
  <si>
    <t>2024-08-11 23:25:00</t>
  </si>
  <si>
    <t>Chửa ngoài tử cung</t>
  </si>
  <si>
    <t>2024-08-11 23:09</t>
  </si>
  <si>
    <t>2024-08-11 23:55:00</t>
  </si>
  <si>
    <t>2024-08-11 23:55</t>
  </si>
  <si>
    <t>38882db7-e5c4-4363-ac1c-635f3fd53e40</t>
  </si>
  <si>
    <t>21873</t>
  </si>
  <si>
    <t>PHẠM THỊ THÊU</t>
  </si>
  <si>
    <t>1981-04-12</t>
  </si>
  <si>
    <t>GD4444420577641</t>
  </si>
  <si>
    <t>20240327</t>
  </si>
  <si>
    <t>20250326</t>
  </si>
  <si>
    <t>2024-08-24 10:58:00</t>
  </si>
  <si>
    <t>2024-08-24 13:36:00</t>
  </si>
  <si>
    <t>2024-08-24 11:01:00</t>
  </si>
  <si>
    <t>Sỏi niệu quản; Sỏi niệu quảnThận ứ nước do sỏi thận và niệu quản gây tắc nghẽn</t>
  </si>
  <si>
    <t>000771/QB-CCHN</t>
  </si>
  <si>
    <t>N23;N20.1;N13.2</t>
  </si>
  <si>
    <t>2024-08-24 11:01</t>
  </si>
  <si>
    <t>d83dd142-d84f-4846-b141-6056ad275a56</t>
  </si>
  <si>
    <t>33506</t>
  </si>
  <si>
    <t>BÙI VĂN THỌ</t>
  </si>
  <si>
    <t>1971-11-10</t>
  </si>
  <si>
    <t>GD4444420603989</t>
  </si>
  <si>
    <t>44139</t>
  </si>
  <si>
    <t>2024-09-02 08:18:00</t>
  </si>
  <si>
    <t>2024-09-02 08:30:00</t>
  </si>
  <si>
    <t>R73</t>
  </si>
  <si>
    <t>K70.3;E11.8;I10;R64</t>
  </si>
  <si>
    <t>2024-09-02 08:20:00</t>
  </si>
  <si>
    <t>Tăng nồng độ Glucoza máuXơ gan do rượu;Bệnh đái tháo đường không phụ thuộc insuline (Có biến chứng không xác định khác);Bệnh lý tăng huyết áp;Suy mòn</t>
  </si>
  <si>
    <t>R73;K70.3;E11.8;I10;R64</t>
  </si>
  <si>
    <t>2024-09-02 08:20</t>
  </si>
  <si>
    <t>6328fa6b-e144-4ade-9f05-10fdeadd1b51</t>
  </si>
  <si>
    <t>21172</t>
  </si>
  <si>
    <t>1990-03-28</t>
  </si>
  <si>
    <t>GD4444420609073</t>
  </si>
  <si>
    <t>44131</t>
  </si>
  <si>
    <t>20240314</t>
  </si>
  <si>
    <t>20250313</t>
  </si>
  <si>
    <t>2024-09-01 08:39:00</t>
  </si>
  <si>
    <t>2024-09-01 08:50:00</t>
  </si>
  <si>
    <t>A97.1</t>
  </si>
  <si>
    <t>2024-09-01 08:42:00</t>
  </si>
  <si>
    <t>Sốt xuất huyết có dấu hiệu cảnh báo</t>
  </si>
  <si>
    <t>000769/QB-CCHN</t>
  </si>
  <si>
    <t>2024-09-01 08:42</t>
  </si>
  <si>
    <t>2a2dd5ef-97ce-4318-b3ab-f6040b1205a9</t>
  </si>
  <si>
    <t>25250</t>
  </si>
  <si>
    <t>NGUYỄN ĐỨC KHÁNH</t>
  </si>
  <si>
    <t>1982-04-02</t>
  </si>
  <si>
    <t>GD4444420620877</t>
  </si>
  <si>
    <t>44134</t>
  </si>
  <si>
    <t>20240201</t>
  </si>
  <si>
    <t>20250131</t>
  </si>
  <si>
    <t>2024-08-31 12:38:00</t>
  </si>
  <si>
    <t>2024-08-31 13:47:00</t>
  </si>
  <si>
    <t>N13.3</t>
  </si>
  <si>
    <t>01.0164.0210</t>
  </si>
  <si>
    <t>Thông bàng quang</t>
  </si>
  <si>
    <t>2024-08-31 13:15:00</t>
  </si>
  <si>
    <t>2024-08-31 13:40:00</t>
  </si>
  <si>
    <t>Bí đái; Bí đáiThận ứ nước khác và không đặc hiệu</t>
  </si>
  <si>
    <t>2024-08-31 13:15</t>
  </si>
  <si>
    <t>000768/QB-CCHN;000386/QB-CCHN</t>
  </si>
  <si>
    <t>2024-08-31 13:19:00</t>
  </si>
  <si>
    <t>18.0125.0029</t>
  </si>
  <si>
    <t>Chụp Xquang bụng không chuẩn bị thẳng hoặc nghiêng [thẳng và nghiêng]</t>
  </si>
  <si>
    <t>2024-08-31 13:37:00</t>
  </si>
  <si>
    <t>000737/QB-CCHN</t>
  </si>
  <si>
    <t>4878ab83-9833-40cb-a2d4-569531c94aef</t>
  </si>
  <si>
    <t>36578</t>
  </si>
  <si>
    <t>LÊ VĂN THÀNH</t>
  </si>
  <si>
    <t>2001-12-26</t>
  </si>
  <si>
    <t>GD4444420655327</t>
  </si>
  <si>
    <t>20240705</t>
  </si>
  <si>
    <t>20250104</t>
  </si>
  <si>
    <t>2024-09-07 19:51:00</t>
  </si>
  <si>
    <t>2024-09-07 20:14:00</t>
  </si>
  <si>
    <t>2024-09-07 19:53:00</t>
  </si>
  <si>
    <t>2024-09-07 20:02:00</t>
  </si>
  <si>
    <t>2024-09-07 19:53</t>
  </si>
  <si>
    <t>2024-09-07 19:59:00</t>
  </si>
  <si>
    <t>2024-09-07 19:58</t>
  </si>
  <si>
    <t>b7d3fcd1-c488-4ed4-8738-b7017d42d476</t>
  </si>
  <si>
    <t>36577</t>
  </si>
  <si>
    <t>LÊ THỊ HƯƠNG</t>
  </si>
  <si>
    <t>1970-01-06</t>
  </si>
  <si>
    <t>GD4444420656452</t>
  </si>
  <si>
    <t>20231112</t>
  </si>
  <si>
    <t>20241111</t>
  </si>
  <si>
    <t>2024-08-24 10:38:00</t>
  </si>
  <si>
    <t>2024-08-24 11:45:00</t>
  </si>
  <si>
    <t>T17.2</t>
  </si>
  <si>
    <t>2024-08-24 11:02:00</t>
  </si>
  <si>
    <t>Dị vật trong hầu họng</t>
  </si>
  <si>
    <t>2024-08-24 11:02</t>
  </si>
  <si>
    <t>15.0213.0900</t>
  </si>
  <si>
    <t>Lấy dị vật hạ họng</t>
  </si>
  <si>
    <t>2024-08-24 11:03:00</t>
  </si>
  <si>
    <t>2024-08-24 11:10:00</t>
  </si>
  <si>
    <t>2024-08-24 11:03</t>
  </si>
  <si>
    <t>004652/QB-CCHN</t>
  </si>
  <si>
    <t>f469cedc-2358-46fc-aa0f-5d5f19d2042c</t>
  </si>
  <si>
    <t>68554</t>
  </si>
  <si>
    <t>HOÀNG THỊ LIÊN</t>
  </si>
  <si>
    <t>1976-06-12</t>
  </si>
  <si>
    <t>GD4444420662217</t>
  </si>
  <si>
    <t>44157</t>
  </si>
  <si>
    <t>20240424</t>
  </si>
  <si>
    <t>20250423</t>
  </si>
  <si>
    <t>2024-09-08 17:06:00</t>
  </si>
  <si>
    <t>2024-09-08 17:30:00</t>
  </si>
  <si>
    <t>A94</t>
  </si>
  <si>
    <t>2024-09-08 17:09:00</t>
  </si>
  <si>
    <t>Sốt virus do tiết túc truyền không xác định</t>
  </si>
  <si>
    <t>2024-09-08 17:09</t>
  </si>
  <si>
    <t>2024-09-08 17:17:00</t>
  </si>
  <si>
    <t>2024-09-08 17:16</t>
  </si>
  <si>
    <t>2024-09-08 17:24:00</t>
  </si>
  <si>
    <t>f5002c27-08b1-4611-bee2-fe5396862d2d</t>
  </si>
  <si>
    <t>32010</t>
  </si>
  <si>
    <t>NGUYỄN THỊ THU HƯỜNG</t>
  </si>
  <si>
    <t>1987-06-10</t>
  </si>
  <si>
    <t>GD4444420669451</t>
  </si>
  <si>
    <t>20240210</t>
  </si>
  <si>
    <t>20250209</t>
  </si>
  <si>
    <t>2024-08-18 09:57:00</t>
  </si>
  <si>
    <t>2024-08-18 10:17:00</t>
  </si>
  <si>
    <t>2024-08-18 10:00:00</t>
  </si>
  <si>
    <t>2024-08-18 10:00</t>
  </si>
  <si>
    <t>2024-08-18 10:10:00</t>
  </si>
  <si>
    <t>b5ea4456-bf80-4c0b-af3d-48dbfb8ec91b</t>
  </si>
  <si>
    <t>60233</t>
  </si>
  <si>
    <t>NGUYỄN VĂN BA</t>
  </si>
  <si>
    <t>1970-02-12</t>
  </si>
  <si>
    <t>GD4444420677101</t>
  </si>
  <si>
    <t>44161</t>
  </si>
  <si>
    <t>20240712</t>
  </si>
  <si>
    <t>20250711</t>
  </si>
  <si>
    <t>2024-08-17 13:46:00</t>
  </si>
  <si>
    <t>2024-08-17 14:32:00</t>
  </si>
  <si>
    <t>2024-08-17 13:58:00</t>
  </si>
  <si>
    <t>Tổn thương nội sọ khácBệnh lý tăng huyết áp</t>
  </si>
  <si>
    <t>S06.8;I10</t>
  </si>
  <si>
    <t>2024-08-17 13:58</t>
  </si>
  <si>
    <t>2024-08-17 14:28:00</t>
  </si>
  <si>
    <t>5e3e6a14-345a-4d9f-bcaa-c673fc1deff6</t>
  </si>
  <si>
    <t>40890</t>
  </si>
  <si>
    <t>CHÂU THỊ HOÀI</t>
  </si>
  <si>
    <t>1980-03-06</t>
  </si>
  <si>
    <t>GD4444420701125</t>
  </si>
  <si>
    <t>44146</t>
  </si>
  <si>
    <t>20231216</t>
  </si>
  <si>
    <t>20241215</t>
  </si>
  <si>
    <t>2024-09-01 01:00:00</t>
  </si>
  <si>
    <t>2024-09-01 01:26:00</t>
  </si>
  <si>
    <t>2024-09-01 01:02:00</t>
  </si>
  <si>
    <t>2024-09-01 01:13:00</t>
  </si>
  <si>
    <t>2024-09-01 01:02</t>
  </si>
  <si>
    <t>2024-09-01 01:20:00</t>
  </si>
  <si>
    <t>2024-09-01 01:16</t>
  </si>
  <si>
    <t>3d1bbe70-75ea-4aa0-a89f-0f79304b2e1f</t>
  </si>
  <si>
    <t>40869</t>
  </si>
  <si>
    <t>NGUYỄN ĐỨC AN</t>
  </si>
  <si>
    <t>1990-03-18</t>
  </si>
  <si>
    <t>GD4444420719659</t>
  </si>
  <si>
    <t>44802</t>
  </si>
  <si>
    <t>20240720</t>
  </si>
  <si>
    <t>20250719</t>
  </si>
  <si>
    <t>2024-08-31 22:23:00</t>
  </si>
  <si>
    <t>2024-08-31 22:50:00</t>
  </si>
  <si>
    <t>2024-08-31 22:24:00</t>
  </si>
  <si>
    <t>2024-08-31 22:24</t>
  </si>
  <si>
    <t>2024-08-31 22:35:00</t>
  </si>
  <si>
    <t>40.48</t>
  </si>
  <si>
    <t>Paracetamol Kabi 1000</t>
  </si>
  <si>
    <t>VD-19568-13</t>
  </si>
  <si>
    <t>1g/100ml x 100ml</t>
  </si>
  <si>
    <t>Thuốc tiêm truyền</t>
  </si>
  <si>
    <t>e35264b3-cb64-403a-a01d-15719600f784</t>
  </si>
  <si>
    <t>36603</t>
  </si>
  <si>
    <t>NGUYỄN CÔNG CƯỜNG</t>
  </si>
  <si>
    <t>1963-10-03</t>
  </si>
  <si>
    <t>GD4444420721707</t>
  </si>
  <si>
    <t>2024-08-25 13:23:00</t>
  </si>
  <si>
    <t>2024-08-25 13:50:00</t>
  </si>
  <si>
    <t>S22.3</t>
  </si>
  <si>
    <t>2024-08-25 13:24:00</t>
  </si>
  <si>
    <t>2024-08-25 13:36:00</t>
  </si>
  <si>
    <t>Gãy xương sườn</t>
  </si>
  <si>
    <t>2024-08-25 13:24</t>
  </si>
  <si>
    <t>SA.1.44007.S0IBM3HK800004N</t>
  </si>
  <si>
    <t>2024-08-25 13:30:00</t>
  </si>
  <si>
    <t>e5801804-96fc-45df-880a-c5b0bef980b9</t>
  </si>
  <si>
    <t>7064</t>
  </si>
  <si>
    <t>MAI VĂN KHÁNH</t>
  </si>
  <si>
    <t>1982-01-01</t>
  </si>
  <si>
    <t>GD4444420722185</t>
  </si>
  <si>
    <t>44165</t>
  </si>
  <si>
    <t>20231106</t>
  </si>
  <si>
    <t>20241105</t>
  </si>
  <si>
    <t>2024-09-02 21:40:00</t>
  </si>
  <si>
    <t>2024-09-02 22:18:00</t>
  </si>
  <si>
    <t>M75.9</t>
  </si>
  <si>
    <t>2024-09-02 21:41:00</t>
  </si>
  <si>
    <t>Tổn thương nội sọ khácTổn thương vai không đặc hiệu</t>
  </si>
  <si>
    <t>S06.8;M75.9</t>
  </si>
  <si>
    <t>2024-09-02 21:41</t>
  </si>
  <si>
    <t>2024-09-02 22:09:00</t>
  </si>
  <si>
    <t>2024-09-02 22:05:00</t>
  </si>
  <si>
    <t>fb227c5d-a6a0-4929-a87b-fe2e086dec9f</t>
  </si>
  <si>
    <t>27470</t>
  </si>
  <si>
    <t>TRƯƠNG THỊ THÚY</t>
  </si>
  <si>
    <t>1976-10-11</t>
  </si>
  <si>
    <t>GD4444420723676</t>
  </si>
  <si>
    <t>44158</t>
  </si>
  <si>
    <t>20240718</t>
  </si>
  <si>
    <t>20250717</t>
  </si>
  <si>
    <t>2024-09-08 20:01:00</t>
  </si>
  <si>
    <t>2024-09-08 20:26:00</t>
  </si>
  <si>
    <t>2024-09-08 20:04:00</t>
  </si>
  <si>
    <t>Tổn thương nông ở đầu</t>
  </si>
  <si>
    <t>2024-09-08 20:04</t>
  </si>
  <si>
    <t>2024-09-08 20:15:00</t>
  </si>
  <si>
    <t>4cb978d6-e783-41be-9f14-08a745ae55e5</t>
  </si>
  <si>
    <t>51374</t>
  </si>
  <si>
    <t>NGUYỄN MINH TOẠI</t>
  </si>
  <si>
    <t>1999-05-13</t>
  </si>
  <si>
    <t>GD4444420726642</t>
  </si>
  <si>
    <t>2024-08-24 17:28:00</t>
  </si>
  <si>
    <t>2024-08-24 18:25:00</t>
  </si>
  <si>
    <t>S60.1</t>
  </si>
  <si>
    <t>2024-08-24 17:33:00</t>
  </si>
  <si>
    <t>đụng giập các ngón tay với tổn thương móng</t>
  </si>
  <si>
    <t>2024-08-24 17:33</t>
  </si>
  <si>
    <t>2024-08-24 17:39:00</t>
  </si>
  <si>
    <t>e9c9c058-5acb-4369-918f-66f70c62a57d</t>
  </si>
  <si>
    <t>51734</t>
  </si>
  <si>
    <t>LÊ DÍU</t>
  </si>
  <si>
    <t>1954-02-01</t>
  </si>
  <si>
    <t>GD4444420732686</t>
  </si>
  <si>
    <t>44153</t>
  </si>
  <si>
    <t>20240715</t>
  </si>
  <si>
    <t>20250714</t>
  </si>
  <si>
    <t>2024-08-04 14:29:00</t>
  </si>
  <si>
    <t>2024-08-04 15:02:00</t>
  </si>
  <si>
    <t>K04.0</t>
  </si>
  <si>
    <t>2024-08-04 14:31:00</t>
  </si>
  <si>
    <t>Viêm tủyBệnh lý tăng huyết áp</t>
  </si>
  <si>
    <t>K04.0;I10</t>
  </si>
  <si>
    <t>2024-08-04 14:31</t>
  </si>
  <si>
    <t>a7327570-04be-48b4-80b6-be4a08755b3d</t>
  </si>
  <si>
    <t>41223</t>
  </si>
  <si>
    <t>TRẦN THỊ DƯƠNG</t>
  </si>
  <si>
    <t>1973-03-03</t>
  </si>
  <si>
    <t>GD4444420732948</t>
  </si>
  <si>
    <t>2024-09-02 09:33:00</t>
  </si>
  <si>
    <t>2024-09-02 10:52:00</t>
  </si>
  <si>
    <t>F44</t>
  </si>
  <si>
    <t>2024-09-02 09:36:00</t>
  </si>
  <si>
    <t>Các rối loạn phân ly [chuyển di]Sốt không rõ nguyên nhân và khác</t>
  </si>
  <si>
    <t>F44;R50</t>
  </si>
  <si>
    <t>2024-09-02 09:36</t>
  </si>
  <si>
    <t>Truyền TMC 60 giọt/phút tiếp dịch</t>
  </si>
  <si>
    <t>Truyền TMC 100 giọt/phút</t>
  </si>
  <si>
    <t>eca9dc4d-a810-4f6a-acff-7ca8ca316ca7</t>
  </si>
  <si>
    <t>16907</t>
  </si>
  <si>
    <t>NGUYỄN THỊ HỢP</t>
  </si>
  <si>
    <t>1967-04-20</t>
  </si>
  <si>
    <t>GD4444420733506</t>
  </si>
  <si>
    <t>20240628</t>
  </si>
  <si>
    <t>20250627</t>
  </si>
  <si>
    <t>2024-09-08 13:33:00</t>
  </si>
  <si>
    <t>S62.6</t>
  </si>
  <si>
    <t>S92.5</t>
  </si>
  <si>
    <t>2024-09-08 13:36:00</t>
  </si>
  <si>
    <t>Gãy xương các ngón tay khác;Gãy xương ngón chân khác</t>
  </si>
  <si>
    <t>S62.6;S92.5</t>
  </si>
  <si>
    <t>2024-09-08 13:36</t>
  </si>
  <si>
    <t>2024-09-08 14:03:00</t>
  </si>
  <si>
    <t>2024-09-08 14:01:00</t>
  </si>
  <si>
    <t>fd28471a-b8dd-46cb-81b7-3067c3089e5c</t>
  </si>
  <si>
    <t>22321</t>
  </si>
  <si>
    <t>VÕ THỊ NA</t>
  </si>
  <si>
    <t>1989-11-10</t>
  </si>
  <si>
    <t>GD4444420737314</t>
  </si>
  <si>
    <t>2024-08-25 02:12:00</t>
  </si>
  <si>
    <t>2024-08-25 02:57:00</t>
  </si>
  <si>
    <t>2024-08-25 02:14:00</t>
  </si>
  <si>
    <t>2024-08-25 02:23:00</t>
  </si>
  <si>
    <t>2024-08-25 02:14</t>
  </si>
  <si>
    <t>2024-08-25 02:31:00</t>
  </si>
  <si>
    <t>2024-08-25 02:31</t>
  </si>
  <si>
    <t>23.0010.1494</t>
  </si>
  <si>
    <t>Đo hoạt độ Amylase [Máu]</t>
  </si>
  <si>
    <t>2024-08-25 02:49:00</t>
  </si>
  <si>
    <t>1e141c18-4b54-469d-8ef4-9ac04dc6e62e</t>
  </si>
  <si>
    <t>13197</t>
  </si>
  <si>
    <t>TRẦN XUÂN TÌNH</t>
  </si>
  <si>
    <t>1983-06-28</t>
  </si>
  <si>
    <t>GD4444420754071</t>
  </si>
  <si>
    <t>20230911</t>
  </si>
  <si>
    <t>20240910</t>
  </si>
  <si>
    <t>2024-08-31 10:32:00</t>
  </si>
  <si>
    <t>2024-08-31 11:10:00</t>
  </si>
  <si>
    <t>T75.4</t>
  </si>
  <si>
    <t>2024-08-31 11:01:00</t>
  </si>
  <si>
    <t>Đa tổn thương chưa xác địnhTác động của dòng điện</t>
  </si>
  <si>
    <t>T07;T75.4</t>
  </si>
  <si>
    <t>N04.03.030.0976.000.0010</t>
  </si>
  <si>
    <t>Dây thở oxy MPV người lớn</t>
  </si>
  <si>
    <t>02.0150.0114</t>
  </si>
  <si>
    <t>Hút đờm hầu họng</t>
  </si>
  <si>
    <t>2024-08-31 11:03:00</t>
  </si>
  <si>
    <t>2024-08-31 11:01</t>
  </si>
  <si>
    <t>e03d3dad-0793-4ed4-8c08-3f917da6abd9</t>
  </si>
  <si>
    <t>40553</t>
  </si>
  <si>
    <t>NGUYỄN THỊ LỆ HẰNG</t>
  </si>
  <si>
    <t>1993-02-12</t>
  </si>
  <si>
    <t>GD4444420765984</t>
  </si>
  <si>
    <t>44149</t>
  </si>
  <si>
    <t>20240407</t>
  </si>
  <si>
    <t>20250406</t>
  </si>
  <si>
    <t>2024-08-10 15:32:00</t>
  </si>
  <si>
    <t>2024-08-10 15:56:00</t>
  </si>
  <si>
    <t>2024-08-10 15:34:00</t>
  </si>
  <si>
    <t>2024-08-10 15:34</t>
  </si>
  <si>
    <t>2024-08-10 15:50:00</t>
  </si>
  <si>
    <t>769b42ae-d055-4067-9fd0-c7ae9b3f4cbe</t>
  </si>
  <si>
    <t>121159</t>
  </si>
  <si>
    <t>BÙI THỊ LỰU</t>
  </si>
  <si>
    <t>1960-01-01</t>
  </si>
  <si>
    <t>GD4444420947207</t>
  </si>
  <si>
    <t>2024-08-31 06:54:00</t>
  </si>
  <si>
    <t>2024-08-31 07:55:00</t>
  </si>
  <si>
    <t>S20.3</t>
  </si>
  <si>
    <t>2024-08-31 07:06:00</t>
  </si>
  <si>
    <t>Chấn độngTổn thương nông khác của thành trước ngực</t>
  </si>
  <si>
    <t>S06.0;S20.3</t>
  </si>
  <si>
    <t>2024-08-31 07:06</t>
  </si>
  <si>
    <t>2024-08-31 07:46:00</t>
  </si>
  <si>
    <t>62520da6-8904-4afc-8942-3a43f9973332</t>
  </si>
  <si>
    <t>117045</t>
  </si>
  <si>
    <t>NGUYỄN HỮU NAM</t>
  </si>
  <si>
    <t>1971-02-14</t>
  </si>
  <si>
    <t>GD4444420971203</t>
  </si>
  <si>
    <t>20240610</t>
  </si>
  <si>
    <t>20250609</t>
  </si>
  <si>
    <t>2024-09-07 08:04:00</t>
  </si>
  <si>
    <t>2024-09-07 08:49:00</t>
  </si>
  <si>
    <t>S53</t>
  </si>
  <si>
    <t>S52.8;M13.0</t>
  </si>
  <si>
    <t>2024-09-07 08:06:00</t>
  </si>
  <si>
    <t>Sai khớp, bong gân và căng cơ của khớp và dây chằng khuỷu tay;Gãy xương phần khác của cẳng tay;Viêm đa khớp không đặc hiệu</t>
  </si>
  <si>
    <t>S53;S52.8;M13.0</t>
  </si>
  <si>
    <t>2024-09-07 08:06</t>
  </si>
  <si>
    <t>2024-09-07 08:20:00</t>
  </si>
  <si>
    <t>2024-09-07 08:45:00</t>
  </si>
  <si>
    <t>2024-09-07 08:16</t>
  </si>
  <si>
    <t>22.0143.1303</t>
  </si>
  <si>
    <t>Máu lắng (bằng máy tự động)</t>
  </si>
  <si>
    <t>1c9d86b0-b2af-4f11-ac35-ff478efedcbb</t>
  </si>
  <si>
    <t>23193</t>
  </si>
  <si>
    <t>HOÀNG TIẾN DŨNG</t>
  </si>
  <si>
    <t>1971-03-10</t>
  </si>
  <si>
    <t>GD4444420983170</t>
  </si>
  <si>
    <t>20231204</t>
  </si>
  <si>
    <t>20241203</t>
  </si>
  <si>
    <t>2024-09-07 15:08:00</t>
  </si>
  <si>
    <t>2024-09-07 15:10:00</t>
  </si>
  <si>
    <t>2024-09-07 15:09:00</t>
  </si>
  <si>
    <t>2024-09-07 15:09</t>
  </si>
  <si>
    <t>69260fae-e3b4-407d-a429-1548bc4aa365</t>
  </si>
  <si>
    <t>105325</t>
  </si>
  <si>
    <t>TRẦN THỊ HIỀN</t>
  </si>
  <si>
    <t>1972-04-20</t>
  </si>
  <si>
    <t>GD4444421015480</t>
  </si>
  <si>
    <t>2024-08-17 20:47:00</t>
  </si>
  <si>
    <t>2024-08-17 21:22:00</t>
  </si>
  <si>
    <t>2024-08-17 21:02:00</t>
  </si>
  <si>
    <t>2024-08-17 20:47</t>
  </si>
  <si>
    <t>f1f85484-a806-42f3-b4a8-f7fa00561e52</t>
  </si>
  <si>
    <t>118849</t>
  </si>
  <si>
    <t>TRƯƠNG THỊ BÌNH</t>
  </si>
  <si>
    <t>1975-08-05</t>
  </si>
  <si>
    <t>GD4444421016511</t>
  </si>
  <si>
    <t>20240528</t>
  </si>
  <si>
    <t>20250527</t>
  </si>
  <si>
    <t>2024-09-07 16:54:00</t>
  </si>
  <si>
    <t>2024-09-07 17:32:00</t>
  </si>
  <si>
    <t>2024-09-07 16:56:00</t>
  </si>
  <si>
    <t>Đột quị, không xác định do xuất huyết hay nhồi máu (Tai biến mạch máu não)</t>
  </si>
  <si>
    <t>2024-09-07 16:56</t>
  </si>
  <si>
    <t>1929df04-464a-409d-9ee3-f0f13e3e2d48</t>
  </si>
  <si>
    <t>51022</t>
  </si>
  <si>
    <t>TRẦN VĂN QUÍ</t>
  </si>
  <si>
    <t>1983-07-26</t>
  </si>
  <si>
    <t>GD4444421018105</t>
  </si>
  <si>
    <t>20240615</t>
  </si>
  <si>
    <t>20250614</t>
  </si>
  <si>
    <t>2024-08-10 08:14:00</t>
  </si>
  <si>
    <t>2024-08-10 09:15:00</t>
  </si>
  <si>
    <t>2024-08-10 08:21:00</t>
  </si>
  <si>
    <t>Sốt xuất huyết không đặc hiệuViêm họng - thanh quản cấp</t>
  </si>
  <si>
    <t>A97.9;J06.0</t>
  </si>
  <si>
    <t>2024-08-10 08:21</t>
  </si>
  <si>
    <t>2024-08-10 08:27:00</t>
  </si>
  <si>
    <t>2024-08-10 08:27</t>
  </si>
  <si>
    <t>2024-08-10 08:42:00</t>
  </si>
  <si>
    <t>65400f09-4dab-421a-94ba-95938901c865</t>
  </si>
  <si>
    <t>45502</t>
  </si>
  <si>
    <t>TRẦN THỊ MỸ HẠNH</t>
  </si>
  <si>
    <t>2003-10-10</t>
  </si>
  <si>
    <t>GD4444421076898</t>
  </si>
  <si>
    <t>20240316</t>
  </si>
  <si>
    <t>20250315</t>
  </si>
  <si>
    <t>2024-09-08 10:37:00</t>
  </si>
  <si>
    <t>Z37.9</t>
  </si>
  <si>
    <t>2024-09-08 09:26:00</t>
  </si>
  <si>
    <t>2024-09-08 10:11:00</t>
  </si>
  <si>
    <t>Chuyển dạ đẻ, không đặc hiệu</t>
  </si>
  <si>
    <t>2024-09-08 09:26</t>
  </si>
  <si>
    <t>160f5007-ed89-4ef8-9f9a-6696c5440b8f</t>
  </si>
  <si>
    <t>15795</t>
  </si>
  <si>
    <t>NGUYỄN THỊ QUYẾN</t>
  </si>
  <si>
    <t>1972-10-06</t>
  </si>
  <si>
    <t>GD4444421087884</t>
  </si>
  <si>
    <t>44121</t>
  </si>
  <si>
    <t>20240311</t>
  </si>
  <si>
    <t>20250310</t>
  </si>
  <si>
    <t>2024-09-07 08:27:00</t>
  </si>
  <si>
    <t>2024-09-07 09:26:00</t>
  </si>
  <si>
    <t>2024-09-07 08:29:00</t>
  </si>
  <si>
    <t>2024-09-07 08:29</t>
  </si>
  <si>
    <t>2024-09-07 08:37:00</t>
  </si>
  <si>
    <t>96966c86-8ee0-42cf-bcaa-d3c76ade9a2b</t>
  </si>
  <si>
    <t>55027</t>
  </si>
  <si>
    <t>DƯƠNG MINH LỘC</t>
  </si>
  <si>
    <t>1956-10-25</t>
  </si>
  <si>
    <t>GD4444421099777</t>
  </si>
  <si>
    <t>44118</t>
  </si>
  <si>
    <t>2024-08-17 15:19:00</t>
  </si>
  <si>
    <t>2024-08-17 15:55:00</t>
  </si>
  <si>
    <t>C22.9</t>
  </si>
  <si>
    <t>K74</t>
  </si>
  <si>
    <t>2024-08-17 15:20:00</t>
  </si>
  <si>
    <t>2024-08-17 15:33:00</t>
  </si>
  <si>
    <t>U ác của gan, không đặc hiệuGan xơ hóa và xơ gan</t>
  </si>
  <si>
    <t>C22.9;K74</t>
  </si>
  <si>
    <t>2024-08-17 15:20</t>
  </si>
  <si>
    <t>2024-08-17 15:28:00</t>
  </si>
  <si>
    <t>2024-08-17 15:23</t>
  </si>
  <si>
    <t>cbd4eabb-6734-4f58-9ee2-6ffb849b0453</t>
  </si>
  <si>
    <t>143122</t>
  </si>
  <si>
    <t>NGUYỄN VĂN ĐẠI</t>
  </si>
  <si>
    <t>1988-11-20</t>
  </si>
  <si>
    <t>GD4444421117550</t>
  </si>
  <si>
    <t>44145</t>
  </si>
  <si>
    <t>2024-09-02 18:36:00</t>
  </si>
  <si>
    <t>N49.2</t>
  </si>
  <si>
    <t>2024-09-02 18:38:00</t>
  </si>
  <si>
    <t>Viêm bìu</t>
  </si>
  <si>
    <t>2024-09-02 18:38</t>
  </si>
  <si>
    <t>18.0057.0001</t>
  </si>
  <si>
    <t>Siêu âm tinh hoàn hai bên</t>
  </si>
  <si>
    <t>2024-09-02 18:45:00</t>
  </si>
  <si>
    <t>ba78fbe9-e3bc-4026-8379-edc2bf519029</t>
  </si>
  <si>
    <t>59051</t>
  </si>
  <si>
    <t>PHẠM THỊ THANH LOAN</t>
  </si>
  <si>
    <t>1988-10-20</t>
  </si>
  <si>
    <t>GD4444421194159</t>
  </si>
  <si>
    <t>44150</t>
  </si>
  <si>
    <t>20240726</t>
  </si>
  <si>
    <t>20250725</t>
  </si>
  <si>
    <t>2024-08-10 11:15:00</t>
  </si>
  <si>
    <t>2024-08-10 12:27:00</t>
  </si>
  <si>
    <t>Z32.1</t>
  </si>
  <si>
    <t>Có thai đã được khẳng định</t>
  </si>
  <si>
    <t>2024-08-10 11:17</t>
  </si>
  <si>
    <t>18.0036.0001</t>
  </si>
  <si>
    <t>Siêu âm thai nhi trong 3 tháng cuối</t>
  </si>
  <si>
    <t>2024-08-10 11:21:00</t>
  </si>
  <si>
    <t>21a8b46e-01cd-4152-a3e6-ee8e2f996a47</t>
  </si>
  <si>
    <t>112144</t>
  </si>
  <si>
    <t>VÕ VĂN THIỆN</t>
  </si>
  <si>
    <t>1991-09-09</t>
  </si>
  <si>
    <t>GD4444815029125</t>
  </si>
  <si>
    <t>44155</t>
  </si>
  <si>
    <t>2024-09-02 06:19:00</t>
  </si>
  <si>
    <t>2024-09-02 06:40:00</t>
  </si>
  <si>
    <t>2024-09-02 06:39:00</t>
  </si>
  <si>
    <t>Sỏi niệu quản</t>
  </si>
  <si>
    <t>2024-09-02 06:21:00</t>
  </si>
  <si>
    <t>2024-09-02 06:29:00</t>
  </si>
  <si>
    <t>2024-09-02 06:21</t>
  </si>
  <si>
    <t>2024-09-02 06:35:00</t>
  </si>
  <si>
    <t>2024-09-02 06:35</t>
  </si>
  <si>
    <t>40.30</t>
  </si>
  <si>
    <t>Diclofenac</t>
  </si>
  <si>
    <t>VD-29946-18</t>
  </si>
  <si>
    <t>75mg/3ml x 3ml</t>
  </si>
  <si>
    <t>tb</t>
  </si>
  <si>
    <t>Dung dịch thuốc tiêm</t>
  </si>
  <si>
    <t>73ecc613-3c7e-499b-92c5-a20121953430</t>
  </si>
  <si>
    <t>135449</t>
  </si>
  <si>
    <t>PHẠM THỊ THUỶ</t>
  </si>
  <si>
    <t>2003-04-17</t>
  </si>
  <si>
    <t>GD4444920219087</t>
  </si>
  <si>
    <t>20240607</t>
  </si>
  <si>
    <t>20250606</t>
  </si>
  <si>
    <t>2024-08-24 14:07:00</t>
  </si>
  <si>
    <t>2024-08-24 14:27:00</t>
  </si>
  <si>
    <t>N92.1</t>
  </si>
  <si>
    <t>2024-08-24 14:13:00</t>
  </si>
  <si>
    <t>Kinh nguyệt nhiều và hay xảy ra với chu kỳ không đều</t>
  </si>
  <si>
    <t>2024-08-24 14:13</t>
  </si>
  <si>
    <t>2024-08-24 14:23:00</t>
  </si>
  <si>
    <t>2024-08-24 14:22</t>
  </si>
  <si>
    <t>50faf02c-8dd5-45cd-a675-c871d746b48e</t>
  </si>
  <si>
    <t>100366</t>
  </si>
  <si>
    <t>PHAN THỊ HẰNG</t>
  </si>
  <si>
    <t>1996-12-14</t>
  </si>
  <si>
    <t>GD4447515038524</t>
  </si>
  <si>
    <t>20231201</t>
  </si>
  <si>
    <t>20241130</t>
  </si>
  <si>
    <t>2024-08-03 07:09:00</t>
  </si>
  <si>
    <t>2024-08-03 07:23:00</t>
  </si>
  <si>
    <t>D56.9</t>
  </si>
  <si>
    <t>2024-08-03 07:11:00</t>
  </si>
  <si>
    <t>Thalassaemia không đặc hiệuĐẻ thường một thai</t>
  </si>
  <si>
    <t>D56.9;O80</t>
  </si>
  <si>
    <t>2024-08-03 07:11</t>
  </si>
  <si>
    <t>35167354-4a23-477e-abec-2eb82b4b51ee</t>
  </si>
  <si>
    <t>116210</t>
  </si>
  <si>
    <t>NGUYỄN THỊ NGỌC LAM</t>
  </si>
  <si>
    <t>1994-08-20</t>
  </si>
  <si>
    <t>GD4447912363882</t>
  </si>
  <si>
    <t>20231001</t>
  </si>
  <si>
    <t>20240930</t>
  </si>
  <si>
    <t>2024-08-11 08:29:00</t>
  </si>
  <si>
    <t>2024-08-11 09:25:00</t>
  </si>
  <si>
    <t>M17</t>
  </si>
  <si>
    <t>2024-08-11 08:31:00</t>
  </si>
  <si>
    <t>thoái hóa khớp gối</t>
  </si>
  <si>
    <t>2024-08-11 08:31</t>
  </si>
  <si>
    <t>2024-08-11 09:15:00</t>
  </si>
  <si>
    <t>2024-08-11 08:44:00</t>
  </si>
  <si>
    <t>2024-08-11 08:36</t>
  </si>
  <si>
    <t>23.0003.1494</t>
  </si>
  <si>
    <t>Định lượng Acid Uric [Máu]</t>
  </si>
  <si>
    <t>2024-08-11 08:50:00</t>
  </si>
  <si>
    <t>cad93446-9a6a-45dc-9016-33eb1393352a</t>
  </si>
  <si>
    <t>41870</t>
  </si>
  <si>
    <t>TRẦN VĂN SỰ</t>
  </si>
  <si>
    <t>1972-12-14</t>
  </si>
  <si>
    <t>HC4443102001677</t>
  </si>
  <si>
    <t>2024-09-02 07:07:00</t>
  </si>
  <si>
    <t>2024-09-02 08:53:00</t>
  </si>
  <si>
    <t>M13.0</t>
  </si>
  <si>
    <t>I15.8;K75.9;M10.9;E78.2</t>
  </si>
  <si>
    <t>2024-09-02 07:08:00</t>
  </si>
  <si>
    <t>Viêm đa khớp không đặc hiệuTăng huyết áp thứ phát khác;Bệnh viêm gan, không đặc hiệu;Bệnh Gút không đặc hiệu;Tăng lipid máu hỗn hợp</t>
  </si>
  <si>
    <t>M13.0;I15.8;K75.9;M10.9;E78.2</t>
  </si>
  <si>
    <t>2024-09-02 07:08</t>
  </si>
  <si>
    <t>2024-09-02 08:01:00</t>
  </si>
  <si>
    <t>2024-09-02 07:21</t>
  </si>
  <si>
    <t>305ad278-31e4-4ca1-b058-d0c320f38442</t>
  </si>
  <si>
    <t>65860</t>
  </si>
  <si>
    <t>PHAN VĂN ĐÔNG</t>
  </si>
  <si>
    <t>1967-09-02</t>
  </si>
  <si>
    <t>HC4443102002218</t>
  </si>
  <si>
    <t>2024-08-11 21:55:00</t>
  </si>
  <si>
    <t>2024-08-11 22:23:00</t>
  </si>
  <si>
    <t>I15.8</t>
  </si>
  <si>
    <t>2024-08-11 21:57:00</t>
  </si>
  <si>
    <t>Sốt xuất huyết không đặc hiệuTăng huyết áp thứ phát khác</t>
  </si>
  <si>
    <t>A97.9;I15.8</t>
  </si>
  <si>
    <t>2024-08-11 21:57</t>
  </si>
  <si>
    <t>2024-08-11 22:13:00</t>
  </si>
  <si>
    <t>2024-08-11 22:04</t>
  </si>
  <si>
    <t>2024-08-11 22:15:00</t>
  </si>
  <si>
    <t>6594614b-be88-4010-934f-8a1a80ebad50</t>
  </si>
  <si>
    <t>47332</t>
  </si>
  <si>
    <t>NGUYỄN THỊ HƯNG</t>
  </si>
  <si>
    <t>1979-05-23</t>
  </si>
  <si>
    <t>HC4443103000856</t>
  </si>
  <si>
    <t>2024-09-07 14:15:00</t>
  </si>
  <si>
    <t>2024-09-07 14:35:00</t>
  </si>
  <si>
    <t>2024-09-07 14:16:00</t>
  </si>
  <si>
    <t>2024-09-07 14:16</t>
  </si>
  <si>
    <t>2024-09-07 14:22:00</t>
  </si>
  <si>
    <t>2024-09-07 14:22</t>
  </si>
  <si>
    <t>2024-09-07 14:25:00</t>
  </si>
  <si>
    <t>4a773a2c-d506-46f3-a8e4-6bd0bb2dda97</t>
  </si>
  <si>
    <t>128050</t>
  </si>
  <si>
    <t>HỒ THỊ NGỌC LINH</t>
  </si>
  <si>
    <t>1975-10-03</t>
  </si>
  <si>
    <t>HC4443105001522</t>
  </si>
  <si>
    <t>2024-09-08 08:10:00</t>
  </si>
  <si>
    <t>2024-09-08 09:05:00</t>
  </si>
  <si>
    <t>N39.0</t>
  </si>
  <si>
    <t>E63</t>
  </si>
  <si>
    <t>2024-09-08 08:15:00</t>
  </si>
  <si>
    <t>Nhiễm khuẩn hệ tiết niệu, vị trí không xác định;Thiếu dinh dưỡng khác</t>
  </si>
  <si>
    <t>N39.0;E63</t>
  </si>
  <si>
    <t>2024-09-08 08:15</t>
  </si>
  <si>
    <t>2024-09-08 08:30:00</t>
  </si>
  <si>
    <t>2024-09-08 08:28</t>
  </si>
  <si>
    <t>0002539/QB-CCHN</t>
  </si>
  <si>
    <t>2024-09-08 08:51:00</t>
  </si>
  <si>
    <t>SH.3.44008.S1900480CS0047</t>
  </si>
  <si>
    <t>23.0206.1596</t>
  </si>
  <si>
    <t>Tổng phân tích nước tiểu (Bằng máy tự động)</t>
  </si>
  <si>
    <t>2024-09-08 08:32:00</t>
  </si>
  <si>
    <t>NT.3.44008.CK5000117</t>
  </si>
  <si>
    <t>2c95cac8-7086-477a-8a50-4cbf13dc33d7</t>
  </si>
  <si>
    <t>140136</t>
  </si>
  <si>
    <t>LÊ NGỌC THANH</t>
  </si>
  <si>
    <t>1970-10-20</t>
  </si>
  <si>
    <t>HC4443196001864</t>
  </si>
  <si>
    <t>2024-08-04 08:48:00</t>
  </si>
  <si>
    <t>2024-08-04 09:37:00</t>
  </si>
  <si>
    <t>E11.9;E78.2;I15.8</t>
  </si>
  <si>
    <t>2024-08-04 08:50:00</t>
  </si>
  <si>
    <t>Viêm họng - thanh quản cấpBệnh đái tháo đường không phụ thuộc insuline (Chưa có biến chứng);Tăng lipid máu hỗn hợp;Tăng huyết áp thứ phát khác</t>
  </si>
  <si>
    <t>J06.0;E11.9;E78.2;I15.8</t>
  </si>
  <si>
    <t>2024-08-04 08:50</t>
  </si>
  <si>
    <t>2024-08-04 09:00:00</t>
  </si>
  <si>
    <t>2024-08-04 09:00</t>
  </si>
  <si>
    <t>2024-08-04 09:09:00</t>
  </si>
  <si>
    <t>152409c1-42ce-4c36-a944-d1dee2bdf10a</t>
  </si>
  <si>
    <t>29367</t>
  </si>
  <si>
    <t>NGUYỄN QUỐC TUẤN</t>
  </si>
  <si>
    <t>1965-11-28</t>
  </si>
  <si>
    <t>HC4443197023365</t>
  </si>
  <si>
    <t>2024-08-10 06:06:00</t>
  </si>
  <si>
    <t>M10;K70.1;E88</t>
  </si>
  <si>
    <t>2024-08-10 06:09:00</t>
  </si>
  <si>
    <t>Bệnh đái tháo đường không phụ thuộc insulineGút (thống phong);Viêm gan do rượu;Rối loạn chuyển hóa khác</t>
  </si>
  <si>
    <t>E11;M10;K70.1;E88</t>
  </si>
  <si>
    <t>2024-08-10 06:09</t>
  </si>
  <si>
    <t>2024-08-10 08:22:00</t>
  </si>
  <si>
    <t>2024-08-10 06:11</t>
  </si>
  <si>
    <t>0002478/QB-CCHN</t>
  </si>
  <si>
    <t>23.0077.1518</t>
  </si>
  <si>
    <t>Đo hoạt độ GGT (Gama Glutamyl Transferase) [Máu]</t>
  </si>
  <si>
    <t>23.0083.1523</t>
  </si>
  <si>
    <t>Định lượng HbA1c [Máu]</t>
  </si>
  <si>
    <t>4f3a73f6-131b-4c5b-9737-53cf26e57d0e</t>
  </si>
  <si>
    <t>52159</t>
  </si>
  <si>
    <t>HÀ THỊ THU NGA</t>
  </si>
  <si>
    <t>HC4444408000595</t>
  </si>
  <si>
    <t>2024-07-20 16:58:00</t>
  </si>
  <si>
    <t>2024-07-20 17:35:00</t>
  </si>
  <si>
    <t>2024-07-20 17:00:00</t>
  </si>
  <si>
    <t>Thai chết vì nguyên nhân không được định rõ</t>
  </si>
  <si>
    <t>2024-07-20 17:00</t>
  </si>
  <si>
    <t>6b2c41a3-1add-4c1b-bed6-3a59f73c99e8</t>
  </si>
  <si>
    <t>14069</t>
  </si>
  <si>
    <t>HÀ THỊ HÒA</t>
  </si>
  <si>
    <t>1986-09-10</t>
  </si>
  <si>
    <t>HC4444409000145</t>
  </si>
  <si>
    <t>2024-09-15 00:09:00</t>
  </si>
  <si>
    <t>2024-09-15 00:13:00</t>
  </si>
  <si>
    <t>2024-09-15 00:11:00</t>
  </si>
  <si>
    <t>Chuyển dạ sớm không đẻ; Chuyển dạ sớm không đẻ</t>
  </si>
  <si>
    <t>2024-09-15 00:11</t>
  </si>
  <si>
    <t>c4bb5883-755d-4d12-ab0e-1d75d606f0ad</t>
  </si>
  <si>
    <t>87700</t>
  </si>
  <si>
    <t>CAO THỊ NGA</t>
  </si>
  <si>
    <t>1983-06-22</t>
  </si>
  <si>
    <t>HC4444410004337</t>
  </si>
  <si>
    <t>2024-08-18 04:05:00</t>
  </si>
  <si>
    <t>2024-08-18 05:50:00</t>
  </si>
  <si>
    <t>2024-08-18 04:07:00</t>
  </si>
  <si>
    <t>2024-08-18 04:17:00</t>
  </si>
  <si>
    <t>Thận ứ nước do sỏi thận và niệu quản gây tắc nghẽnTăng huyết áp thứ phát không đặc hiệu</t>
  </si>
  <si>
    <t>N13.2;I15.9</t>
  </si>
  <si>
    <t>2024-08-18 04:07</t>
  </si>
  <si>
    <t>2024-08-18 04:16:00</t>
  </si>
  <si>
    <t>2024-08-18 04:15</t>
  </si>
  <si>
    <t>fcb23dd6-6dc8-449c-93b0-dca800d8a082</t>
  </si>
  <si>
    <t>39062</t>
  </si>
  <si>
    <t>LÊ THỊ TRANG</t>
  </si>
  <si>
    <t>1990-05-11</t>
  </si>
  <si>
    <t>HC4444411000044</t>
  </si>
  <si>
    <t>2024-08-18 17:20:00</t>
  </si>
  <si>
    <t>2024-08-18 17:24:00</t>
  </si>
  <si>
    <t>Q21.0</t>
  </si>
  <si>
    <t>2024-08-18 17:23:00</t>
  </si>
  <si>
    <t>Thông liên thất</t>
  </si>
  <si>
    <t>2024-08-18 17:23</t>
  </si>
  <si>
    <t>c8569b34-32df-4e1e-b5ea-8dec53892b69</t>
  </si>
  <si>
    <t>32840</t>
  </si>
  <si>
    <t>ĐẶNG THỊ THU HÀ</t>
  </si>
  <si>
    <t>1991-08-23</t>
  </si>
  <si>
    <t>HC4444416003915</t>
  </si>
  <si>
    <t>2024-08-03 07:12:00</t>
  </si>
  <si>
    <t>2024-08-03 08:36:00</t>
  </si>
  <si>
    <t>K25.9</t>
  </si>
  <si>
    <t>02.0272.2044</t>
  </si>
  <si>
    <t>Nội soi can thiệp - làm Clo test chẩn đoán nhiễm H.Pylori</t>
  </si>
  <si>
    <t>2024-08-03 07:29:00</t>
  </si>
  <si>
    <t>Loét dạ dày (Không xác định là cấp hay mạn, không xuất huyết hay thủng)</t>
  </si>
  <si>
    <t>2024-08-03 07:12</t>
  </si>
  <si>
    <t>a7b1841f-2061-476d-8de8-3786765ca0dd</t>
  </si>
  <si>
    <t>29686</t>
  </si>
  <si>
    <t>LÊ THU HÀ</t>
  </si>
  <si>
    <t>HC4444420028362</t>
  </si>
  <si>
    <t>2024-09-01 15:32:00</t>
  </si>
  <si>
    <t>2024-09-01 16:12:00</t>
  </si>
  <si>
    <t>2024-09-01 15:37:00</t>
  </si>
  <si>
    <t>Sốt không rõ nguyên nhân và khácTổn thương nông ở cổ tay và bàn tay</t>
  </si>
  <si>
    <t>R50;S60</t>
  </si>
  <si>
    <t>2024-09-01 15:37</t>
  </si>
  <si>
    <t>18.0043.0001</t>
  </si>
  <si>
    <t>Siêu âm khớp (gối, háng, khuỷu, cổ tay….)</t>
  </si>
  <si>
    <t>2024-09-01 16:06:00</t>
  </si>
  <si>
    <t>2024-09-01 15:41:00</t>
  </si>
  <si>
    <t>2024-09-01 15:40</t>
  </si>
  <si>
    <t>2024-09-01 15:47:00</t>
  </si>
  <si>
    <t>61f46d22-9627-4aec-850a-91ab99026975</t>
  </si>
  <si>
    <t>65503</t>
  </si>
  <si>
    <t>LÊ DUY THỊNH</t>
  </si>
  <si>
    <t>1995-01-03</t>
  </si>
  <si>
    <t>HC4444420393942</t>
  </si>
  <si>
    <t>2024-09-08 11:00:00</t>
  </si>
  <si>
    <t>2024-09-08 12:08:00</t>
  </si>
  <si>
    <t>2024-09-08 11:03:00</t>
  </si>
  <si>
    <t>2024-09-08 11:03</t>
  </si>
  <si>
    <t>2024-09-08 11:25:00</t>
  </si>
  <si>
    <t>2024-09-08 11:24</t>
  </si>
  <si>
    <t>2024-09-08 11:37:00</t>
  </si>
  <si>
    <t>NT.3.44004.CK.5000109</t>
  </si>
  <si>
    <t>c31ac6cf-6589-4c69-8776-d572a9a075a7</t>
  </si>
  <si>
    <t>17296</t>
  </si>
  <si>
    <t>NGUYỄN HỒNG QUÂN</t>
  </si>
  <si>
    <t>1996-01-30</t>
  </si>
  <si>
    <t>HC4444420620302</t>
  </si>
  <si>
    <t>2024-09-08 14:34:00</t>
  </si>
  <si>
    <t>2024-09-08 14:50:00</t>
  </si>
  <si>
    <t>M51.2</t>
  </si>
  <si>
    <t>2024-09-08 14:35:00</t>
  </si>
  <si>
    <t>Thoát vị đĩa đệm đốt sống đặc hiệu khác</t>
  </si>
  <si>
    <t>2024-09-08 14:35</t>
  </si>
  <si>
    <t>44e155f9-574e-4a7d-a7d8-4790cdc93dc6</t>
  </si>
  <si>
    <t>63091</t>
  </si>
  <si>
    <t>VÕ NỮ HUYỀN TRANG</t>
  </si>
  <si>
    <t>1997-07-22</t>
  </si>
  <si>
    <t>HC4444420705180</t>
  </si>
  <si>
    <t>2024-07-14 09:25:00</t>
  </si>
  <si>
    <t>2024-07-14 09:29:00</t>
  </si>
  <si>
    <t>2024-07-14 09:28:00</t>
  </si>
  <si>
    <t>Chuyển dạ sớm không đẻ</t>
  </si>
  <si>
    <t>2024-07-14 09:28</t>
  </si>
  <si>
    <t>a4d88944-f8e9-407b-b173-47fd415a0574</t>
  </si>
  <si>
    <t>150283</t>
  </si>
  <si>
    <t>PHẠM LINH TRANG</t>
  </si>
  <si>
    <t>1996-05-02</t>
  </si>
  <si>
    <t>HC4444420805855</t>
  </si>
  <si>
    <t>2024-09-02 15:10:00</t>
  </si>
  <si>
    <t>2024-09-02 17:53:00</t>
  </si>
  <si>
    <t>O26.8</t>
  </si>
  <si>
    <t>Các tình trạng xác định khác liên quan đến thai nghén</t>
  </si>
  <si>
    <t>2024-09-02 15:10</t>
  </si>
  <si>
    <t>23.0024.1464</t>
  </si>
  <si>
    <t>Định lượng bhCG (Beta human Chorionic Gonadotropins) [Máu]</t>
  </si>
  <si>
    <t>2024-09-02 15:45:00</t>
  </si>
  <si>
    <t>2024-09-02 15:16</t>
  </si>
  <si>
    <t>000264/QB-CCHN</t>
  </si>
  <si>
    <t>MD.3.44003.B5621</t>
  </si>
  <si>
    <t>c01f229a-90b8-42f0-ae6d-c758ebdd6e51</t>
  </si>
  <si>
    <t>30868</t>
  </si>
  <si>
    <t>NGUYỄN VĂN HÙNG</t>
  </si>
  <si>
    <t>1987-11-12</t>
  </si>
  <si>
    <t>HN2444420489950</t>
  </si>
  <si>
    <t>2024-08-25 08:42:00</t>
  </si>
  <si>
    <t>2024-08-25 09:02:00</t>
  </si>
  <si>
    <t>2024-08-25 08:44:00</t>
  </si>
  <si>
    <t>2024-08-25 08:44</t>
  </si>
  <si>
    <t>2024-08-25 08:53:00</t>
  </si>
  <si>
    <t>2024-08-25 08:52</t>
  </si>
  <si>
    <t>2024-08-25 08:55:00</t>
  </si>
  <si>
    <t>7ae7ef45-b072-4504-8e4e-692b7a9ec0d9</t>
  </si>
  <si>
    <t>28729</t>
  </si>
  <si>
    <t>LÊ THỊ MINH NGUYỆT</t>
  </si>
  <si>
    <t>1951-02-26</t>
  </si>
  <si>
    <t>HN2444420509523</t>
  </si>
  <si>
    <t>44097</t>
  </si>
  <si>
    <t>2024-09-02 10:13:00</t>
  </si>
  <si>
    <t>2024-09-02 10:32:00</t>
  </si>
  <si>
    <t>S30.0</t>
  </si>
  <si>
    <t>2024-09-02 10:15:00</t>
  </si>
  <si>
    <t>đụng giập của lưng dưới và chân, hôngTăng huyết áp thứ phát không đặc hiệu</t>
  </si>
  <si>
    <t>S30.0;I15.9</t>
  </si>
  <si>
    <t>2024-09-02 10:15</t>
  </si>
  <si>
    <t>2024-09-02 10:25:00</t>
  </si>
  <si>
    <t>6a62193a-ccb5-4c92-99ae-94a036762c33</t>
  </si>
  <si>
    <t>20457</t>
  </si>
  <si>
    <t>HỒ THỊ ĐƯƠNG</t>
  </si>
  <si>
    <t>1974-04-12</t>
  </si>
  <si>
    <t>HN2444420596759</t>
  </si>
  <si>
    <t>2024-08-24 09:54:00</t>
  </si>
  <si>
    <t>2024-08-24 10:15:00</t>
  </si>
  <si>
    <t>K29.1</t>
  </si>
  <si>
    <t>2024-08-24 10:05:00</t>
  </si>
  <si>
    <t>Viêm dạ dày cấp khác</t>
  </si>
  <si>
    <t>2024-08-24 10:05</t>
  </si>
  <si>
    <t>9a9d64dd-c0d3-4fd8-b524-7980fb79a8f0</t>
  </si>
  <si>
    <t>126603</t>
  </si>
  <si>
    <t>TRẦN THỊ VY CẦM</t>
  </si>
  <si>
    <t>2011-09-29</t>
  </si>
  <si>
    <t>HN2444420734163</t>
  </si>
  <si>
    <t>2024-08-17 08:33:00</t>
  </si>
  <si>
    <t>2024-08-17 09:06:00</t>
  </si>
  <si>
    <t>2024-08-17 08:35:00</t>
  </si>
  <si>
    <t>2024-08-17 08:43:00</t>
  </si>
  <si>
    <t>2024-08-17 08:35</t>
  </si>
  <si>
    <t>2024-08-17 08:42:00</t>
  </si>
  <si>
    <t>2024-08-17 08:41</t>
  </si>
  <si>
    <t>e440884a-1de5-4e52-b92a-af95b5b32d58</t>
  </si>
  <si>
    <t>7565</t>
  </si>
  <si>
    <t>LÊ NGỌC BẰNG</t>
  </si>
  <si>
    <t>1969-10-25</t>
  </si>
  <si>
    <t>HN2444421092585</t>
  </si>
  <si>
    <t>44127</t>
  </si>
  <si>
    <t>2024-07-21 10:04:00</t>
  </si>
  <si>
    <t>2024-07-21 11:00:00</t>
  </si>
  <si>
    <t>J45</t>
  </si>
  <si>
    <t>2024-07-21 10:07:00</t>
  </si>
  <si>
    <t>Hen [suyễn]</t>
  </si>
  <si>
    <t>2024-07-21 10:07</t>
  </si>
  <si>
    <t>2a41c451-b446-4d7a-bf7a-0d3caa6dc16a</t>
  </si>
  <si>
    <t>50043</t>
  </si>
  <si>
    <t>LÊ GIA HƯNG</t>
  </si>
  <si>
    <t>2013-07-10</t>
  </si>
  <si>
    <t>HS4444420004374</t>
  </si>
  <si>
    <t>2024-08-04 21:28:00</t>
  </si>
  <si>
    <t>2024-08-04 21:49:00</t>
  </si>
  <si>
    <t>B09</t>
  </si>
  <si>
    <t>2024-08-04 21:33:00</t>
  </si>
  <si>
    <t>Nhiễm virus không xác định, có biểu hiện tổn thương tại da và niêm mạc</t>
  </si>
  <si>
    <t>2024-08-04 21:33</t>
  </si>
  <si>
    <t>a43f5d68-fb62-4788-b3e2-2890ee643995</t>
  </si>
  <si>
    <t>18323</t>
  </si>
  <si>
    <t>NGUYỄN TRẦN MINH ĐỨC</t>
  </si>
  <si>
    <t>2009-12-22</t>
  </si>
  <si>
    <t>HS4444420012392</t>
  </si>
  <si>
    <t>44180</t>
  </si>
  <si>
    <t>2024-09-02 09:04:00</t>
  </si>
  <si>
    <t>2024-09-02 09:20:00</t>
  </si>
  <si>
    <t>2024-09-02 09:06:00</t>
  </si>
  <si>
    <t>2024-09-02 09:06</t>
  </si>
  <si>
    <t>2024-09-02 09:12:00</t>
  </si>
  <si>
    <t>2024-09-02 09:12</t>
  </si>
  <si>
    <t>2024-09-02 09:15:00</t>
  </si>
  <si>
    <t>40bf621c-3c99-4e50-9b83-97b8bf8677da</t>
  </si>
  <si>
    <t>71794</t>
  </si>
  <si>
    <t>TRẦN CÔNG NGUYÊN</t>
  </si>
  <si>
    <t>2007-11-12</t>
  </si>
  <si>
    <t>HS4444420064684</t>
  </si>
  <si>
    <t>2024-09-02 08:19:00</t>
  </si>
  <si>
    <t>2024-09-02 09:13:00</t>
  </si>
  <si>
    <t>2024-09-02 08:21:00</t>
  </si>
  <si>
    <t>2024-09-02 08:21</t>
  </si>
  <si>
    <t>2024-09-02 08:40:00</t>
  </si>
  <si>
    <t>1acfdef2-2d00-494d-b230-4fade44066ea</t>
  </si>
  <si>
    <t>8483</t>
  </si>
  <si>
    <t>PHAN TUẤN VŨ</t>
  </si>
  <si>
    <t>2012-06-19</t>
  </si>
  <si>
    <t>HS4444420088704</t>
  </si>
  <si>
    <t>44686</t>
  </si>
  <si>
    <t>2024-09-01 08:11:00</t>
  </si>
  <si>
    <t>2024-09-01 08:41:00</t>
  </si>
  <si>
    <t>2024-09-01 08:14:00</t>
  </si>
  <si>
    <t>2024-09-01 08:26:00</t>
  </si>
  <si>
    <t>2024-09-01 08:14</t>
  </si>
  <si>
    <t>8be2be47-e6ab-4788-8879-1b261f7976fc</t>
  </si>
  <si>
    <t>44631</t>
  </si>
  <si>
    <t>ĐINH HY</t>
  </si>
  <si>
    <t>2013-05-03</t>
  </si>
  <si>
    <t>HS4444420091170</t>
  </si>
  <si>
    <t>2024-08-17 23:45:00</t>
  </si>
  <si>
    <t>2024-08-18 00:10:00</t>
  </si>
  <si>
    <t>2024-08-17 23:49:00</t>
  </si>
  <si>
    <t>2024-08-17 23:53:00</t>
  </si>
  <si>
    <t>2024-08-17 23:49</t>
  </si>
  <si>
    <t>fa36413f-62fd-40db-8633-d48f8990dce3</t>
  </si>
  <si>
    <t>30298</t>
  </si>
  <si>
    <t>TRẦN QUANG DŨNG</t>
  </si>
  <si>
    <t>2007-10-11</t>
  </si>
  <si>
    <t>HS4444420388292</t>
  </si>
  <si>
    <t>44111</t>
  </si>
  <si>
    <t>2024-08-17 22:45:00</t>
  </si>
  <si>
    <t>2024-08-17 23:31:00</t>
  </si>
  <si>
    <t>M95.4</t>
  </si>
  <si>
    <t>J45;K29.1</t>
  </si>
  <si>
    <t>2024-08-17 22:51:00</t>
  </si>
  <si>
    <t>2024-08-17 23:12:00</t>
  </si>
  <si>
    <t>Biến dạng mắc phải của lồng ngực và sườnHen [suyễn];Viêm dạ dày cấp khác</t>
  </si>
  <si>
    <t>M95.4;J45;K29.1</t>
  </si>
  <si>
    <t>2024-08-17 22:51</t>
  </si>
  <si>
    <t>2024-08-17 23:04:00</t>
  </si>
  <si>
    <t>0a1d1af0-a8da-4dc6-9c2d-2c01f79a617f</t>
  </si>
  <si>
    <t>89812</t>
  </si>
  <si>
    <t>TRẦN TRUNG ĐỨC</t>
  </si>
  <si>
    <t>2007-07-15</t>
  </si>
  <si>
    <t>HS4444420396225</t>
  </si>
  <si>
    <t>2024-08-17 09:41:00</t>
  </si>
  <si>
    <t>2024-08-17 09:58:00</t>
  </si>
  <si>
    <t>L23.9</t>
  </si>
  <si>
    <t>2024-08-17 09:43:00</t>
  </si>
  <si>
    <t>Sốt xuất huyết không đặc hiệuViêm da dị ứng tiếp xúc , nguyên nhân không đặc hiệu</t>
  </si>
  <si>
    <t>A97.9;L23.9</t>
  </si>
  <si>
    <t>2024-08-17 09:43</t>
  </si>
  <si>
    <t>2024-08-17 09:48</t>
  </si>
  <si>
    <t>23f81ebe-2b56-4c4c-bec2-29e7fddf1c14</t>
  </si>
  <si>
    <t>132375</t>
  </si>
  <si>
    <t>PHAN TUẤN PHONG</t>
  </si>
  <si>
    <t>2012-02-12</t>
  </si>
  <si>
    <t>HS4444420413009</t>
  </si>
  <si>
    <t>44100</t>
  </si>
  <si>
    <t>2024-09-07 08:19:00</t>
  </si>
  <si>
    <t>2024-09-07 09:00:00</t>
  </si>
  <si>
    <t>2024-09-07 08:25:00</t>
  </si>
  <si>
    <t>2024-09-07 08:25</t>
  </si>
  <si>
    <t>2024-09-07 08:44:00</t>
  </si>
  <si>
    <t>2024-09-07 08:43</t>
  </si>
  <si>
    <t>bae47c73-1df1-49de-bd00-243f3bec5a5a</t>
  </si>
  <si>
    <t>29353</t>
  </si>
  <si>
    <t>NGUYỄN THỊ MINH ÁNH</t>
  </si>
  <si>
    <t>HS4444420416036</t>
  </si>
  <si>
    <t>2024-08-31 09:05:00</t>
  </si>
  <si>
    <t>2024-08-31 09:35:00</t>
  </si>
  <si>
    <t>A04.9</t>
  </si>
  <si>
    <t>2024-08-31 09:10:00</t>
  </si>
  <si>
    <t>2024-08-31 09:22:00</t>
  </si>
  <si>
    <t>Nhiễm trùng đường ruột do vi khuẩn, không xác định</t>
  </si>
  <si>
    <t>2024-08-31 09:10</t>
  </si>
  <si>
    <t>2024-08-31 09:29</t>
  </si>
  <si>
    <t>baec1780-ef30-4ae5-b84b-0d2dfe9b23cf</t>
  </si>
  <si>
    <t>101724</t>
  </si>
  <si>
    <t>DƯƠNG THỊ HOÀI LINH</t>
  </si>
  <si>
    <t>2008-06-02</t>
  </si>
  <si>
    <t>HS4444420473363</t>
  </si>
  <si>
    <t>2024-09-08 14:29:00</t>
  </si>
  <si>
    <t>2024-09-08 14:53:00</t>
  </si>
  <si>
    <t>2024-09-08 14:30:00</t>
  </si>
  <si>
    <t>2024-09-08 14:42:00</t>
  </si>
  <si>
    <t>Nhiễm độc thức ăn do vi khuẩn, không xác định</t>
  </si>
  <si>
    <t>2024-09-08 14:30</t>
  </si>
  <si>
    <t>2024-09-08 14:41:00</t>
  </si>
  <si>
    <t>2024-09-08 14:41</t>
  </si>
  <si>
    <t>ab09ed58-1b3c-44aa-a204-bc49519c85b6</t>
  </si>
  <si>
    <t>56729</t>
  </si>
  <si>
    <t>NGUYỄN HỒNG HỚI</t>
  </si>
  <si>
    <t>2007-10-10</t>
  </si>
  <si>
    <t>HS4444420480525</t>
  </si>
  <si>
    <t>2024-08-10 15:21:00</t>
  </si>
  <si>
    <t>2024-08-10 15:44:00</t>
  </si>
  <si>
    <t>S90.3</t>
  </si>
  <si>
    <t>2024-08-10 15:23:00</t>
  </si>
  <si>
    <t>đụng giập phần khác và chưa xác định tại bàn chânCác nhiễm trùng khu trú ở da và tổ chức dưới da không đặc hiệu</t>
  </si>
  <si>
    <t>S90.3;L08.9</t>
  </si>
  <si>
    <t>2024-08-10 15:23</t>
  </si>
  <si>
    <t>2024-08-10 15:40:00</t>
  </si>
  <si>
    <t>2024-08-10 15:31:00</t>
  </si>
  <si>
    <t>2024-08-10 15:28</t>
  </si>
  <si>
    <t>23941315-b9f3-4ce8-90a3-ecb1c7f6b30c</t>
  </si>
  <si>
    <t>75803</t>
  </si>
  <si>
    <t>LÊ VIỆT ĐỨC</t>
  </si>
  <si>
    <t>2014-01-28</t>
  </si>
  <si>
    <t>HS4444420481386</t>
  </si>
  <si>
    <t>2024-08-11 17:31:00</t>
  </si>
  <si>
    <t>2024-08-11 18:01:00</t>
  </si>
  <si>
    <t>03.3825.0217</t>
  </si>
  <si>
    <t>Khâu vết thương phần mềm dài trên 10cm</t>
  </si>
  <si>
    <t>2024-08-11 17:57:00</t>
  </si>
  <si>
    <t>2024-08-11 17:59:00</t>
  </si>
  <si>
    <t>Vết thương hở tại phần khác của bàn chân; Vết thương hở tại phần khác của bàn chân</t>
  </si>
  <si>
    <t>2024-08-11 17:57</t>
  </si>
  <si>
    <t>2024-08-11 17:33:00</t>
  </si>
  <si>
    <t>2024-08-11 17:33</t>
  </si>
  <si>
    <t>09ad5967-41b4-48dd-9582-1fa946e61b7f</t>
  </si>
  <si>
    <t>32127</t>
  </si>
  <si>
    <t>NGUYỄN TRƯỜNG AN</t>
  </si>
  <si>
    <t>2007-02-08</t>
  </si>
  <si>
    <t>HS4444420493972</t>
  </si>
  <si>
    <t>2024-08-03 19:29:00</t>
  </si>
  <si>
    <t>2024-08-03 19:35:00</t>
  </si>
  <si>
    <t>2024-08-03 19:31:00</t>
  </si>
  <si>
    <t>2024-08-03 19:31</t>
  </si>
  <si>
    <t>f9672205-f77f-4869-89e9-35720e1033ac</t>
  </si>
  <si>
    <t>55915</t>
  </si>
  <si>
    <t>TRẦN KHÁNH LINH</t>
  </si>
  <si>
    <t>2015-05-22</t>
  </si>
  <si>
    <t>HS4444420534323</t>
  </si>
  <si>
    <t>2024-08-17 14:04:00</t>
  </si>
  <si>
    <t>2024-08-17 14:19:00</t>
  </si>
  <si>
    <t>2024-08-17 14:07:00</t>
  </si>
  <si>
    <t>2024-08-17 14:07</t>
  </si>
  <si>
    <t>70e1341b-5683-4bad-8c99-a30fc6605d7a</t>
  </si>
  <si>
    <t>46623</t>
  </si>
  <si>
    <t>TRẦN TUẤN TÚ</t>
  </si>
  <si>
    <t>2015-08-25</t>
  </si>
  <si>
    <t>HS4444420538295</t>
  </si>
  <si>
    <t>2024-08-10 08:05:00</t>
  </si>
  <si>
    <t>2024-08-10 09:48:00</t>
  </si>
  <si>
    <t>2024-08-10 08:18:00</t>
  </si>
  <si>
    <t>2024-08-10 08:18</t>
  </si>
  <si>
    <t>2024-08-10 08:29:00</t>
  </si>
  <si>
    <t>4ef904ed-f97a-4991-b934-a82961855d5b</t>
  </si>
  <si>
    <t>79412</t>
  </si>
  <si>
    <t>NGUYỄN THỊ NGỌC TRÂM</t>
  </si>
  <si>
    <t>2009-11-17</t>
  </si>
  <si>
    <t>HS4444420544489</t>
  </si>
  <si>
    <t>2024-08-18 08:37:00</t>
  </si>
  <si>
    <t>2024-08-18 09:06:00</t>
  </si>
  <si>
    <t>S59.9</t>
  </si>
  <si>
    <t>2024-08-18 08:42:00</t>
  </si>
  <si>
    <t>Tổn thương chưa xác định ở cẳng tay</t>
  </si>
  <si>
    <t>2024-08-18 08:42</t>
  </si>
  <si>
    <t>2024-08-18 09:00:00</t>
  </si>
  <si>
    <t>6918ee5d-d489-48ac-b531-ae6e6db3897e</t>
  </si>
  <si>
    <t>56783</t>
  </si>
  <si>
    <t>2006-10-31</t>
  </si>
  <si>
    <t>HS4444420617164</t>
  </si>
  <si>
    <t>2024-09-02 09:55:00</t>
  </si>
  <si>
    <t>S60;F07.2</t>
  </si>
  <si>
    <t>2024-09-02 09:59:00</t>
  </si>
  <si>
    <t>Vết thương hở của da đầuTổn thương nông ở cổ tay và bàn tay;Hội chứng sau chấn động não</t>
  </si>
  <si>
    <t>S01.0;S60;F07.2</t>
  </si>
  <si>
    <t>2024-09-02 09:59</t>
  </si>
  <si>
    <t>2024-09-02 10:09:00</t>
  </si>
  <si>
    <t>2024-09-02 10:17:00</t>
  </si>
  <si>
    <t>824ce776-0f09-4f1b-ba7e-87db7eed4099</t>
  </si>
  <si>
    <t>192990</t>
  </si>
  <si>
    <t>PHẠM ĐINH THÙY TRÂM</t>
  </si>
  <si>
    <t>2008-06-10</t>
  </si>
  <si>
    <t>HS4444420681715</t>
  </si>
  <si>
    <t>2024-07-07 15:37:00</t>
  </si>
  <si>
    <t>2024-07-07 16:01:00</t>
  </si>
  <si>
    <t>R10</t>
  </si>
  <si>
    <t>2024-07-07 15:40:00</t>
  </si>
  <si>
    <t>Đau bụng và vùng chậu</t>
  </si>
  <si>
    <t>2024-07-07 15:40</t>
  </si>
  <si>
    <t>d3abb7f7-5742-4bc0-8d90-4881604263ad</t>
  </si>
  <si>
    <t>160239</t>
  </si>
  <si>
    <t>VÕ XUÂN LONG</t>
  </si>
  <si>
    <t>2008-03-18</t>
  </si>
  <si>
    <t>HS4444420726583</t>
  </si>
  <si>
    <t>2024-07-07 07:55:00</t>
  </si>
  <si>
    <t>2024-07-07 08:30:00</t>
  </si>
  <si>
    <t>2024-07-07 07:57:00</t>
  </si>
  <si>
    <t>2024-07-07 07:57</t>
  </si>
  <si>
    <t>9e65ddbd-f7c4-4dec-96f9-65f2c3479b92</t>
  </si>
  <si>
    <t>33112</t>
  </si>
  <si>
    <t>TRẦN BẢO NHẬT</t>
  </si>
  <si>
    <t>2012-08-30</t>
  </si>
  <si>
    <t>HS4444420726615</t>
  </si>
  <si>
    <t>2024-08-24 14:56:00</t>
  </si>
  <si>
    <t>2024-08-24 15:19:00</t>
  </si>
  <si>
    <t>2024-08-24 15:01:00</t>
  </si>
  <si>
    <t>2024-08-24 15:10:00</t>
  </si>
  <si>
    <t>2024-08-24 15:01</t>
  </si>
  <si>
    <t>2024-08-24 15:15:00</t>
  </si>
  <si>
    <t>2024-08-24 15:13</t>
  </si>
  <si>
    <t>0c3ebdba-ebda-4a74-b3cc-0b4f81744a21</t>
  </si>
  <si>
    <t>32103</t>
  </si>
  <si>
    <t>VƯƠNG CÔNG TÂM</t>
  </si>
  <si>
    <t>2006-07-23</t>
  </si>
  <si>
    <t>HS4444420759090</t>
  </si>
  <si>
    <t>2024-08-18 19:45:00</t>
  </si>
  <si>
    <t>2024-08-18 20:12:00</t>
  </si>
  <si>
    <t>T16</t>
  </si>
  <si>
    <t>03.2117.0903</t>
  </si>
  <si>
    <t>Lấy dị vật tai</t>
  </si>
  <si>
    <t>2024-08-18 19:47:00</t>
  </si>
  <si>
    <t>2024-08-18 20:00:00</t>
  </si>
  <si>
    <t>Dị vật ở tai</t>
  </si>
  <si>
    <t>2024-08-18 19:48</t>
  </si>
  <si>
    <t>2024-08-18 19:47</t>
  </si>
  <si>
    <t>cf8fda8b-2400-475f-a821-e188af320c4f</t>
  </si>
  <si>
    <t>74999</t>
  </si>
  <si>
    <t>NGUYỄN MINH KHANG</t>
  </si>
  <si>
    <t>2017-08-23</t>
  </si>
  <si>
    <t>HS4444420897413</t>
  </si>
  <si>
    <t>2024-08-25 07:02:00</t>
  </si>
  <si>
    <t>2024-08-25 07:28:00</t>
  </si>
  <si>
    <t>A92</t>
  </si>
  <si>
    <t>2024-08-25 07:05:00</t>
  </si>
  <si>
    <t>Bệnh sốt virus khác do muỗi truyền</t>
  </si>
  <si>
    <t>2024-08-25 07:05</t>
  </si>
  <si>
    <t>2024-08-25 07:11:00</t>
  </si>
  <si>
    <t>2024-08-25 07:09</t>
  </si>
  <si>
    <t>0002125/QB-CCHN</t>
  </si>
  <si>
    <t>2024-08-25 07:12:00</t>
  </si>
  <si>
    <t>92c56c66-8d49-4b9f-b2ae-bbe241e5bc40</t>
  </si>
  <si>
    <t>155529</t>
  </si>
  <si>
    <t>NGUYỄN NGỌC HUYỀN TRÂN</t>
  </si>
  <si>
    <t>2006-03-03</t>
  </si>
  <si>
    <t>HS4444420899377</t>
  </si>
  <si>
    <t>2024-07-14 18:28:00</t>
  </si>
  <si>
    <t>2024-07-14 18:40:00</t>
  </si>
  <si>
    <t>2024-07-14 18:39:00</t>
  </si>
  <si>
    <t>2024-07-14 18:39</t>
  </si>
  <si>
    <t>2d828e85-f2cb-4003-8dec-5270c38ad777</t>
  </si>
  <si>
    <t>40430</t>
  </si>
  <si>
    <t>NGUYỄN DIỆU MINH</t>
  </si>
  <si>
    <t>2016-08-13</t>
  </si>
  <si>
    <t>HS4444420910017</t>
  </si>
  <si>
    <t>2024-07-27 08:31:00</t>
  </si>
  <si>
    <t>2024-07-27 10:00:00</t>
  </si>
  <si>
    <t>2024-07-27 08:39:00</t>
  </si>
  <si>
    <t>2024-07-27 08:39</t>
  </si>
  <si>
    <t>2024-07-27 09:07:00</t>
  </si>
  <si>
    <t>2024-07-27 08:50:00</t>
  </si>
  <si>
    <t>2024-07-27 08:50</t>
  </si>
  <si>
    <t>1714524f-865e-410e-a3a7-266027440282</t>
  </si>
  <si>
    <t>148216</t>
  </si>
  <si>
    <t>NGUYỄN TRANG LINH</t>
  </si>
  <si>
    <t>2017-06-18</t>
  </si>
  <si>
    <t>HS4444420915162</t>
  </si>
  <si>
    <t>2024-08-18 20:04:00</t>
  </si>
  <si>
    <t>2024-08-18 20:22:00</t>
  </si>
  <si>
    <t>2024-08-18 20:06:00</t>
  </si>
  <si>
    <t>2024-08-18 20:06</t>
  </si>
  <si>
    <t>2024-08-18 20:14:00</t>
  </si>
  <si>
    <t>2024-08-18 20:13</t>
  </si>
  <si>
    <t>2024-08-18 20:15:00</t>
  </si>
  <si>
    <t>a4d5a7b0-2f96-4492-b67b-35f80e615881</t>
  </si>
  <si>
    <t>117187</t>
  </si>
  <si>
    <t>PHẠM XUÂN LÂN</t>
  </si>
  <si>
    <t>2014-10-17</t>
  </si>
  <si>
    <t>HS4444420916160</t>
  </si>
  <si>
    <t>2024-09-01 19:57:00</t>
  </si>
  <si>
    <t>2024-09-01 21:45:00</t>
  </si>
  <si>
    <t>2024-09-01 19:59:00</t>
  </si>
  <si>
    <t>Vết thương hở của má và vùng thái dương - xương hàm dưới</t>
  </si>
  <si>
    <t>2024-09-01 19:59</t>
  </si>
  <si>
    <t>d6b92161-1e01-498c-b65f-a41e8b458d6a</t>
  </si>
  <si>
    <t>24847</t>
  </si>
  <si>
    <t>PHẠM NGỌC QUANG</t>
  </si>
  <si>
    <t>2016-11-05</t>
  </si>
  <si>
    <t>HS4444420923469</t>
  </si>
  <si>
    <t>2024-07-13 23:16:00</t>
  </si>
  <si>
    <t>2024-07-14 00:02:00</t>
  </si>
  <si>
    <t>R06.0</t>
  </si>
  <si>
    <t>2024-07-13 23:39:00</t>
  </si>
  <si>
    <t>Khó thở</t>
  </si>
  <si>
    <t>2024-07-13 23:39</t>
  </si>
  <si>
    <t>048fdf44-20ca-49d2-ab2e-480624444232</t>
  </si>
  <si>
    <t>119416</t>
  </si>
  <si>
    <t>BÙI TIẾN DŨNG</t>
  </si>
  <si>
    <t>2015-10-31</t>
  </si>
  <si>
    <t>HS4444420927389</t>
  </si>
  <si>
    <t>2024-09-08 22:38:00</t>
  </si>
  <si>
    <t>2024-09-08 23:13:00</t>
  </si>
  <si>
    <t>2024-09-08 22:46:00</t>
  </si>
  <si>
    <t>2024-09-08 23:02:00</t>
  </si>
  <si>
    <t>2024-09-08 22:46</t>
  </si>
  <si>
    <t>2024-09-08 23:06:00</t>
  </si>
  <si>
    <t>2024-09-08 23:02</t>
  </si>
  <si>
    <t>a68a0719-d290-48fc-ac38-8e1da3a31d19</t>
  </si>
  <si>
    <t>148434</t>
  </si>
  <si>
    <t>ĐOÀN TRẦN GIA HUY</t>
  </si>
  <si>
    <t>2015-11-14</t>
  </si>
  <si>
    <t>HS4444420928655</t>
  </si>
  <si>
    <t>2024-08-03 19:27:00</t>
  </si>
  <si>
    <t>2024-08-03 20:12:00</t>
  </si>
  <si>
    <t>S01.5</t>
  </si>
  <si>
    <t>S02.51</t>
  </si>
  <si>
    <t>2024-08-03 19:44:00</t>
  </si>
  <si>
    <t>Vết thương của môi và khoang miệngGãy răng, gãy hở</t>
  </si>
  <si>
    <t>S01.5;S02.51</t>
  </si>
  <si>
    <t>2024-08-03 19:44</t>
  </si>
  <si>
    <t>18.0072.0028</t>
  </si>
  <si>
    <t>Chụp Xquang Blondeau [Blondeau + Hirtz]</t>
  </si>
  <si>
    <t>2024-08-03 20:01:00</t>
  </si>
  <si>
    <t>18.0081.2002</t>
  </si>
  <si>
    <t>Chụp Xquang răng cận chóp (Periapical)</t>
  </si>
  <si>
    <t>903ffad4-5556-4586-bf6b-6370fed0b527</t>
  </si>
  <si>
    <t>59529</t>
  </si>
  <si>
    <t>TRẦN AN THÁI BÁCH</t>
  </si>
  <si>
    <t>2017-05-07</t>
  </si>
  <si>
    <t>HS4444420952223</t>
  </si>
  <si>
    <t>2024-08-03 20:07:00</t>
  </si>
  <si>
    <t>2024-08-03 21:27:00</t>
  </si>
  <si>
    <t>2024-08-03 20:09:00</t>
  </si>
  <si>
    <t>2024-08-03 20:09</t>
  </si>
  <si>
    <t>2024-08-03 20:12</t>
  </si>
  <si>
    <t>2024-08-03 21:14:00</t>
  </si>
  <si>
    <t>0936f8db-1fbc-40f7-8393-dd038eb06cea</t>
  </si>
  <si>
    <t>26581</t>
  </si>
  <si>
    <t>NGUYỄN ĐĂNG MINH</t>
  </si>
  <si>
    <t>2017-02-11</t>
  </si>
  <si>
    <t>HS4444420969548</t>
  </si>
  <si>
    <t>2024-09-01 19:32:00</t>
  </si>
  <si>
    <t>2024-09-01 20:04:00</t>
  </si>
  <si>
    <t>2024-09-01 19:39:00</t>
  </si>
  <si>
    <t>2024-09-01 19:39</t>
  </si>
  <si>
    <t>2024-09-01 19:48:00</t>
  </si>
  <si>
    <t>2024-09-01 19:48</t>
  </si>
  <si>
    <t>0003540/QB-CCHN</t>
  </si>
  <si>
    <t>4dc2315e-042d-4e2a-ac13-4efe129cc27a</t>
  </si>
  <si>
    <t>167751</t>
  </si>
  <si>
    <t>ĐÀO HỮU ĐỨC HIẾU</t>
  </si>
  <si>
    <t>2011-08-27</t>
  </si>
  <si>
    <t>HS4444421012523</t>
  </si>
  <si>
    <t>44017</t>
  </si>
  <si>
    <t>2024-09-07 15:34:00</t>
  </si>
  <si>
    <t>2024-09-07 16:42:00</t>
  </si>
  <si>
    <t>2024-09-07 15:37</t>
  </si>
  <si>
    <t>2024-09-07 15:46:00</t>
  </si>
  <si>
    <t>4490d02a-6d19-48b4-aba8-31fd50e437b6</t>
  </si>
  <si>
    <t>25435</t>
  </si>
  <si>
    <t>NGUYỄN PHƯƠNG ANH</t>
  </si>
  <si>
    <t>2016-07-21</t>
  </si>
  <si>
    <t>HS4444421020618</t>
  </si>
  <si>
    <t>2024-08-17 08:03:00</t>
  </si>
  <si>
    <t>2024-08-17 10:25:00</t>
  </si>
  <si>
    <t>2024-08-17 08:06:00</t>
  </si>
  <si>
    <t>2024-08-17 08:06</t>
  </si>
  <si>
    <t>2024-08-17 08:39:00</t>
  </si>
  <si>
    <t>2024-08-17 08:38</t>
  </si>
  <si>
    <t>2024-08-17 08:40:00</t>
  </si>
  <si>
    <t>2024-08-17 08:34</t>
  </si>
  <si>
    <t>c7936144-e7aa-4144-b3f0-d90fe5f0c48e</t>
  </si>
  <si>
    <t>128313</t>
  </si>
  <si>
    <t>TRẦN PHÚC KHANG</t>
  </si>
  <si>
    <t>2017-05-31</t>
  </si>
  <si>
    <t>HS4444421032270</t>
  </si>
  <si>
    <t>2024-09-01 15:06:00</t>
  </si>
  <si>
    <t>2024-09-01 15:33:00</t>
  </si>
  <si>
    <t>K11.2</t>
  </si>
  <si>
    <t>2024-09-01 15:08:00</t>
  </si>
  <si>
    <t>Viêm tuyến nước bọt</t>
  </si>
  <si>
    <t>2024-09-01 15:08</t>
  </si>
  <si>
    <t>18.0002.0001</t>
  </si>
  <si>
    <t>Siêu âm các tuyến nước bọt</t>
  </si>
  <si>
    <t>2024-09-01 15:17:00</t>
  </si>
  <si>
    <t>2024-09-01 15:17</t>
  </si>
  <si>
    <t>d2637620-881c-4aaa-a2aa-964c0a6f6135</t>
  </si>
  <si>
    <t>33417</t>
  </si>
  <si>
    <t>HOÀNG CẨM LY</t>
  </si>
  <si>
    <t>2017-03-01</t>
  </si>
  <si>
    <t>HS4444421037341</t>
  </si>
  <si>
    <t>2024-08-17 16:00:00</t>
  </si>
  <si>
    <t>A08.5</t>
  </si>
  <si>
    <t>J06.0;I88.0</t>
  </si>
  <si>
    <t>2024-08-17 15:22:00</t>
  </si>
  <si>
    <t>2024-08-17 15:44:00</t>
  </si>
  <si>
    <t>Nhiễm trùng đường ruột, xác định khácViêm họng - thanh quản cấp;Viêm hạch bạch huyết mạc treo không đặc hiệu</t>
  </si>
  <si>
    <t>A08.5;J06.0;I88.0</t>
  </si>
  <si>
    <t>2024-08-17 15:22</t>
  </si>
  <si>
    <t>2024-08-17 15:30:00</t>
  </si>
  <si>
    <t>2024-08-17 15:28</t>
  </si>
  <si>
    <t>4f79b404-b9ef-4895-b96e-c9d0bd8e65fc</t>
  </si>
  <si>
    <t>87978</t>
  </si>
  <si>
    <t>NGUYỄN NHẠC PHI</t>
  </si>
  <si>
    <t>2016-07-12</t>
  </si>
  <si>
    <t>HS4444421038921</t>
  </si>
  <si>
    <t>2024-08-25 20:50:00</t>
  </si>
  <si>
    <t>2024-08-25 21:13:00</t>
  </si>
  <si>
    <t>2024-08-25 20:57:00</t>
  </si>
  <si>
    <t>2024-08-25 21:04:00</t>
  </si>
  <si>
    <t>2024-08-25 20:57</t>
  </si>
  <si>
    <t>2024-08-25 21:03:00</t>
  </si>
  <si>
    <t>2024-08-25 21:02</t>
  </si>
  <si>
    <t>960c36b1-1c18-40bb-9f4e-318c1e8ed340</t>
  </si>
  <si>
    <t>45440</t>
  </si>
  <si>
    <t>DƯƠNG BẢO CHÂU</t>
  </si>
  <si>
    <t>2017-10-08</t>
  </si>
  <si>
    <t>HS4444421062307</t>
  </si>
  <si>
    <t>2024-08-04 14:12:00</t>
  </si>
  <si>
    <t>2024-08-04 14:48:00</t>
  </si>
  <si>
    <t>S42.40</t>
  </si>
  <si>
    <t>2024-08-04 14:13:00</t>
  </si>
  <si>
    <t>Gãy phần dưới xương cánh tay, gãy kín</t>
  </si>
  <si>
    <t>2024-08-04 14:13</t>
  </si>
  <si>
    <t>2024-08-04 14:27:00</t>
  </si>
  <si>
    <t>664a0f82-d9ab-4f63-b91f-329fe6608968</t>
  </si>
  <si>
    <t>136156</t>
  </si>
  <si>
    <t>NGUYỄN KỲ NHÃ ĐAN</t>
  </si>
  <si>
    <t>2017-07-05</t>
  </si>
  <si>
    <t>HS4444421087507</t>
  </si>
  <si>
    <t>2024-09-07 20:35:00</t>
  </si>
  <si>
    <t>2024-09-07 21:10:00</t>
  </si>
  <si>
    <t>2024-09-07 20:37:00</t>
  </si>
  <si>
    <t>2024-09-07 20:52:00</t>
  </si>
  <si>
    <t>2024-09-07 20:37</t>
  </si>
  <si>
    <t>18.0044.0001</t>
  </si>
  <si>
    <t>Siêu âm phần mềm (da, tổ chức dưới da, cơ….)</t>
  </si>
  <si>
    <t>2024-09-07 21:01:00</t>
  </si>
  <si>
    <t>85af6cd1-ca5b-4dfc-81cd-445330e37ef8</t>
  </si>
  <si>
    <t>124858</t>
  </si>
  <si>
    <t>NGUYỄN TRUNG ĐỨC</t>
  </si>
  <si>
    <t>2017-03-27</t>
  </si>
  <si>
    <t>HS4444421092876</t>
  </si>
  <si>
    <t>2024-09-07 18:44:00</t>
  </si>
  <si>
    <t>2024-09-07 19:36:00</t>
  </si>
  <si>
    <t>2024-09-07 19:20:00</t>
  </si>
  <si>
    <t>2024-09-07 19:35:00</t>
  </si>
  <si>
    <t>Gãy xương ở cẳng tay; Gãy xương ở cẳng tay</t>
  </si>
  <si>
    <t>2024-09-07 19:20</t>
  </si>
  <si>
    <t>2024-09-07 18:46:00</t>
  </si>
  <si>
    <t>S50.9</t>
  </si>
  <si>
    <t>2024-09-07 18:46</t>
  </si>
  <si>
    <t>03f2fb40-a9e4-4859-ae67-af9c9d7e455b</t>
  </si>
  <si>
    <t>63484</t>
  </si>
  <si>
    <t>LÊ NAM PHONG</t>
  </si>
  <si>
    <t>2017-12-17</t>
  </si>
  <si>
    <t>HS4444421095861</t>
  </si>
  <si>
    <t>20240115</t>
  </si>
  <si>
    <t>2024-09-02 08:12:00</t>
  </si>
  <si>
    <t>2024-09-02 09:07:00</t>
  </si>
  <si>
    <t>2024-09-02 08:14:00</t>
  </si>
  <si>
    <t>2024-09-02 08:14</t>
  </si>
  <si>
    <t>2024-09-02 08:23:00</t>
  </si>
  <si>
    <t>2024-09-02 08:22</t>
  </si>
  <si>
    <t>a6bd4071-fdf2-4e77-906d-998bbeb2f198</t>
  </si>
  <si>
    <t>56799</t>
  </si>
  <si>
    <t>NGUYỄN BẢO TRÂM</t>
  </si>
  <si>
    <t>2008-06-07</t>
  </si>
  <si>
    <t>HS4446221319526</t>
  </si>
  <si>
    <t>2024-09-02 14:14:00</t>
  </si>
  <si>
    <t>2024-09-02 14:47:00</t>
  </si>
  <si>
    <t>2024-09-02 14:15:00</t>
  </si>
  <si>
    <t>2024-09-02 14:36:00</t>
  </si>
  <si>
    <t>2024-09-02 14:15</t>
  </si>
  <si>
    <t>84a47928-6fa8-4ae2-af48-cbfc80533191</t>
  </si>
  <si>
    <t>52244</t>
  </si>
  <si>
    <t>PHẠM VĂN CHÍNH</t>
  </si>
  <si>
    <t>1958-04-01</t>
  </si>
  <si>
    <t>HT2444420035790</t>
  </si>
  <si>
    <t>20210101</t>
  </si>
  <si>
    <t>2024-07-20 20:09:00</t>
  </si>
  <si>
    <t>2024-07-20 20:30:00</t>
  </si>
  <si>
    <t>J44</t>
  </si>
  <si>
    <t>2024-07-20 20:11:00</t>
  </si>
  <si>
    <t>Các bệnh phổi tắc nghẽn mãn tính khác</t>
  </si>
  <si>
    <t>2024-07-20 20:11</t>
  </si>
  <si>
    <t>99ccafcd-cfa5-488d-b07e-3cec6203c64c</t>
  </si>
  <si>
    <t>48295</t>
  </si>
  <si>
    <t>HÀ VĂN CHỨC</t>
  </si>
  <si>
    <t>1936-12-11</t>
  </si>
  <si>
    <t>HT2444420429651</t>
  </si>
  <si>
    <t>2024-07-20 15:14:00</t>
  </si>
  <si>
    <t>2024-07-20 16:35:00</t>
  </si>
  <si>
    <t>2024-07-20 15:16:00</t>
  </si>
  <si>
    <t>Vết thương hở ở cẳng tay; Vết thương hở ở cẳng tayTổn thương nông tác động nhiều vùng cơ thể</t>
  </si>
  <si>
    <t>S51.7;T00</t>
  </si>
  <si>
    <t>2024-07-20 15:16</t>
  </si>
  <si>
    <t>2024-07-20 16:32:00</t>
  </si>
  <si>
    <t>S51;T00</t>
  </si>
  <si>
    <t>2024-07-20 16:32</t>
  </si>
  <si>
    <t>0002103/QB-CCHN;000868/QB-CCHN</t>
  </si>
  <si>
    <t>2024-07-20 15:34:00</t>
  </si>
  <si>
    <t>ed5f7fb7-f6ae-443a-9821-09d44266e7ec</t>
  </si>
  <si>
    <t>28588</t>
  </si>
  <si>
    <t>VƯƠNG ĐÌNH THẢO</t>
  </si>
  <si>
    <t>1935-02-12</t>
  </si>
  <si>
    <t>HT2444420433932</t>
  </si>
  <si>
    <t>2024-09-01 14:53:00</t>
  </si>
  <si>
    <t>2024-09-01 14:55:00</t>
  </si>
  <si>
    <t>2024-09-01 14:53</t>
  </si>
  <si>
    <t>ed40decc-c35a-4881-aa8a-007845207de0</t>
  </si>
  <si>
    <t>56848</t>
  </si>
  <si>
    <t>VÕ THỊ LAM</t>
  </si>
  <si>
    <t>1939-01-09</t>
  </si>
  <si>
    <t>HT2444420526906</t>
  </si>
  <si>
    <t>2024-08-10 09:31:00</t>
  </si>
  <si>
    <t>F07.2</t>
  </si>
  <si>
    <t>2024-08-10 09:01:00</t>
  </si>
  <si>
    <t>Hội chứng sau chấn động não</t>
  </si>
  <si>
    <t>2024-08-10 09:01</t>
  </si>
  <si>
    <t>2024-08-10 09:25:00</t>
  </si>
  <si>
    <t>b43c570f-101c-4bca-9233-ee2f1d8dfee2</t>
  </si>
  <si>
    <t>12630</t>
  </si>
  <si>
    <t>TRẦN THANH TUẤN</t>
  </si>
  <si>
    <t>1947-01-06</t>
  </si>
  <si>
    <t>HT2444420697983</t>
  </si>
  <si>
    <t>2024-08-31 19:53:00</t>
  </si>
  <si>
    <t>2024-08-31 20:43:00</t>
  </si>
  <si>
    <t>2024-08-31 19:56:00</t>
  </si>
  <si>
    <t>2024-08-31 19:56</t>
  </si>
  <si>
    <t>2024-08-31 20:01:00</t>
  </si>
  <si>
    <t>2024-08-31 20:03:00</t>
  </si>
  <si>
    <t>00bf53d6-201c-4d2b-a935-355df36e95d7</t>
  </si>
  <si>
    <t>90467</t>
  </si>
  <si>
    <t>TRẦN THỊ KIỀN</t>
  </si>
  <si>
    <t>1946-10-10</t>
  </si>
  <si>
    <t>HT2444420720355</t>
  </si>
  <si>
    <t>2024-08-25 12:21:00</t>
  </si>
  <si>
    <t>2024-08-25 12:50:00</t>
  </si>
  <si>
    <t>I21</t>
  </si>
  <si>
    <t>I10;K52</t>
  </si>
  <si>
    <t>2024-08-25 12:24:00</t>
  </si>
  <si>
    <t>2024-08-25 12:43:00</t>
  </si>
  <si>
    <t>Nhồi máu cơ tim cấpBệnh lý tăng huyết áp;Viêm dạ dày-ruột và viêm đại tràng khác không nhiễm trùng khác</t>
  </si>
  <si>
    <t>I21;I10;K52</t>
  </si>
  <si>
    <t>2024-08-25 12:24</t>
  </si>
  <si>
    <t>21.0014.1778</t>
  </si>
  <si>
    <t>3</t>
  </si>
  <si>
    <t>Điện tim thường</t>
  </si>
  <si>
    <t>2024-08-25 12:45:00</t>
  </si>
  <si>
    <t>c1a8b8f5-5916-4f84-8fcd-afd6e939e223</t>
  </si>
  <si>
    <t>32300</t>
  </si>
  <si>
    <t>VÕ THỊ THẢO</t>
  </si>
  <si>
    <t>1944-10-10</t>
  </si>
  <si>
    <t>HT2444420728668</t>
  </si>
  <si>
    <t>2024-07-13 19:04:00</t>
  </si>
  <si>
    <t>2024-07-13 19:23:00</t>
  </si>
  <si>
    <t>2024-07-13 19:05:00</t>
  </si>
  <si>
    <t>2024-07-13 19:05</t>
  </si>
  <si>
    <t>2024-07-13 19:17:00</t>
  </si>
  <si>
    <t>40e8ce7b-08ab-457f-8047-c252b178f174</t>
  </si>
  <si>
    <t>68601</t>
  </si>
  <si>
    <t>LÊ VĂN CAI</t>
  </si>
  <si>
    <t>1937-07-01</t>
  </si>
  <si>
    <t>HT2444420764494</t>
  </si>
  <si>
    <t>2024-07-20 14:59:00</t>
  </si>
  <si>
    <t>2024-07-20 15:58:00</t>
  </si>
  <si>
    <t>S82.30</t>
  </si>
  <si>
    <t>M51;I10</t>
  </si>
  <si>
    <t>2024-07-20 15:00:00</t>
  </si>
  <si>
    <t>Gãy xương đầu dưới xương chày, gãy kínCác bệnh đĩa đệm gian đốt sống khác;Bệnh lý tăng huyết áp</t>
  </si>
  <si>
    <t>S82.30;M51;I10</t>
  </si>
  <si>
    <t>2024-07-20 15:00</t>
  </si>
  <si>
    <t>2024-07-20 15:21:00</t>
  </si>
  <si>
    <t>18.0259.0040</t>
  </si>
  <si>
    <t>Chụp cắt lớp vi tính cột sống thắt lưng không tiêm thuốc cản quang (từ 1- 32 dãy)</t>
  </si>
  <si>
    <t>2024-07-20 15:38:00</t>
  </si>
  <si>
    <t>Tiêm bắp</t>
  </si>
  <si>
    <t>2a6c695a-6679-41d4-85c8-436dc5b6e710</t>
  </si>
  <si>
    <t>42284</t>
  </si>
  <si>
    <t>CAO XUÂN TÌNH</t>
  </si>
  <si>
    <t>1946-10-18</t>
  </si>
  <si>
    <t>HT2444420843766</t>
  </si>
  <si>
    <t>20261231</t>
  </si>
  <si>
    <t>2024-07-06 20:19:00</t>
  </si>
  <si>
    <t>2024-07-06 20:55:00</t>
  </si>
  <si>
    <t>N42.9</t>
  </si>
  <si>
    <t>I11.0</t>
  </si>
  <si>
    <t>2024-07-06 20:53:00</t>
  </si>
  <si>
    <t>Biến đổi của tuyến tiền liệt, không đặc hiệuBệnh tim do tăng huyết áp, có suy tim (sung huyết)</t>
  </si>
  <si>
    <t>N42.9;I11.0</t>
  </si>
  <si>
    <t>2024-07-06 20:50</t>
  </si>
  <si>
    <t>000197/QB-CCHN</t>
  </si>
  <si>
    <t>2024-07-06 20:19</t>
  </si>
  <si>
    <t>2024-07-06 20:26:00</t>
  </si>
  <si>
    <t>000087/QB-CCHN</t>
  </si>
  <si>
    <t>87f66b24-aa26-489b-acce-8c80c73c69d3</t>
  </si>
  <si>
    <t>42238</t>
  </si>
  <si>
    <t>TRẦN MINH BẢNG</t>
  </si>
  <si>
    <t>1930-10-30</t>
  </si>
  <si>
    <t>HT2444420882858</t>
  </si>
  <si>
    <t>20221207</t>
  </si>
  <si>
    <t>2024-07-28 20:22:00</t>
  </si>
  <si>
    <t>2024-07-28 21:23:00</t>
  </si>
  <si>
    <t>Sai khớp, bong gân và căng cơ của khớp và dây chằng khuỷu tay</t>
  </si>
  <si>
    <t>2024-07-28 20:22</t>
  </si>
  <si>
    <t>2024-07-28 20:33:00</t>
  </si>
  <si>
    <t>000261/QB-CCHN</t>
  </si>
  <si>
    <t>a72c3ce2-1eff-403f-a570-61ba96382eb0</t>
  </si>
  <si>
    <t>82697</t>
  </si>
  <si>
    <t>TRẦN VĂN DIỆU</t>
  </si>
  <si>
    <t>1972-04-22</t>
  </si>
  <si>
    <t>HT3443102000403</t>
  </si>
  <si>
    <t>20221201</t>
  </si>
  <si>
    <t>2024-09-08 10:45:00</t>
  </si>
  <si>
    <t>2024-09-08 10:15:00</t>
  </si>
  <si>
    <t>2024-09-08 10:15</t>
  </si>
  <si>
    <t>2024-09-08 10:21:00</t>
  </si>
  <si>
    <t>2024-09-08 10:21</t>
  </si>
  <si>
    <t>2024-09-08 10:28:00</t>
  </si>
  <si>
    <t>ee76d346-9219-46d5-9b29-d8f0a3321f84</t>
  </si>
  <si>
    <t>120260</t>
  </si>
  <si>
    <t>NGUYỄN VĂN LAI</t>
  </si>
  <si>
    <t>1955-05-15</t>
  </si>
  <si>
    <t>HT3443196001831</t>
  </si>
  <si>
    <t>2024-08-18 09:31:00</t>
  </si>
  <si>
    <t>2024-08-18 09:32:00</t>
  </si>
  <si>
    <t>Chảy máu tiêu hóa, không đặc hiệuGan xơ hóa và xơ gan</t>
  </si>
  <si>
    <t>K92.2;K74</t>
  </si>
  <si>
    <t>2024-08-18 09:32</t>
  </si>
  <si>
    <t>7f604670-4b76-4427-bb2f-d1e042d5e7a0</t>
  </si>
  <si>
    <t>140721</t>
  </si>
  <si>
    <t>LƯU VĂN HOÀNG</t>
  </si>
  <si>
    <t>1966-05-02</t>
  </si>
  <si>
    <t>HT3443196006450</t>
  </si>
  <si>
    <t>2024-07-14 14:41:00</t>
  </si>
  <si>
    <t>2024-07-14 17:17:00</t>
  </si>
  <si>
    <t>2024-07-14 14:42:00</t>
  </si>
  <si>
    <t>2024-07-14 14:42</t>
  </si>
  <si>
    <t>2024-07-14 14:50:00</t>
  </si>
  <si>
    <t>2024-07-14 14:49</t>
  </si>
  <si>
    <t>HH.1.44007.0B7795</t>
  </si>
  <si>
    <t>2024-07-14 14:55:00</t>
  </si>
  <si>
    <t>d3118378-1341-4abd-96ce-8a98da03efca</t>
  </si>
  <si>
    <t>52457</t>
  </si>
  <si>
    <t>LÊ THỊ XUÂN HƯƠNG</t>
  </si>
  <si>
    <t>1960-03-09</t>
  </si>
  <si>
    <t>HT3443196009051</t>
  </si>
  <si>
    <t>2024-07-21 07:15:00</t>
  </si>
  <si>
    <t>2024-07-21 08:58:00</t>
  </si>
  <si>
    <t>J18.9</t>
  </si>
  <si>
    <t>Cơn đau thắt ngựcViêm phổi, không đặc hiệu</t>
  </si>
  <si>
    <t>I20;J18.9</t>
  </si>
  <si>
    <t>2024-07-21 07:15</t>
  </si>
  <si>
    <t>2024-07-21 07:24:00</t>
  </si>
  <si>
    <t>002019/QB-CCHN</t>
  </si>
  <si>
    <t>38bbbcd0-1c86-4278-a55a-f3d2330455d8</t>
  </si>
  <si>
    <t>26283</t>
  </si>
  <si>
    <t>LÊ THỊ THU BA</t>
  </si>
  <si>
    <t>1964-10-10</t>
  </si>
  <si>
    <t>HT3443196010802</t>
  </si>
  <si>
    <t>2024-08-24 07:10:00</t>
  </si>
  <si>
    <t>2024-08-24 08:46:00</t>
  </si>
  <si>
    <t>I15.8;E11.9;K75.9</t>
  </si>
  <si>
    <t>2024-08-24 07:40:00</t>
  </si>
  <si>
    <t>Viêm dạ dày - ruột và viêm đại tràng khác không rõ nguyên nhânTăng huyết áp thứ phát khác;Bệnh đái tháo đường không phụ thuộc insuline (Chưa có biến chứng);Bệnh viêm gan, không đặc hiệu</t>
  </si>
  <si>
    <t>004040/QB-CCHN</t>
  </si>
  <si>
    <t>A09.9;I15.8;E11.9;K75.9</t>
  </si>
  <si>
    <t>2024-08-24 07:40</t>
  </si>
  <si>
    <t>2024-08-24 08:08:00</t>
  </si>
  <si>
    <t>2024-08-24 07:51</t>
  </si>
  <si>
    <t>fcbea491-f341-474c-8aea-3eacdeddf216</t>
  </si>
  <si>
    <t>191603</t>
  </si>
  <si>
    <t>NGUYỄN THĂNG LONG</t>
  </si>
  <si>
    <t>1970-02-10</t>
  </si>
  <si>
    <t>HT3443196014719</t>
  </si>
  <si>
    <t>2024-07-06 09:16:00</t>
  </si>
  <si>
    <t>2024-07-06 09:19:00</t>
  </si>
  <si>
    <t>C22</t>
  </si>
  <si>
    <t>U ác của gan và đường mật trong ganSốt không rõ nguyên nhân và khác</t>
  </si>
  <si>
    <t>2024-07-06 09:19</t>
  </si>
  <si>
    <t>9c933cbf-0845-492b-b725-80ec078443dd</t>
  </si>
  <si>
    <t>96697</t>
  </si>
  <si>
    <t>HOÀNG QUANG LUYẾN</t>
  </si>
  <si>
    <t>1960-08-14</t>
  </si>
  <si>
    <t>HT3443196015254</t>
  </si>
  <si>
    <t>2024-08-17 16:38:00</t>
  </si>
  <si>
    <t>2024-08-17 16:39:00</t>
  </si>
  <si>
    <t>2024-08-17 16:38</t>
  </si>
  <si>
    <t>54b385d1-77a2-4f3c-a2af-88f152bb0f12</t>
  </si>
  <si>
    <t>56703</t>
  </si>
  <si>
    <t>PHAN THỊ LIỄU</t>
  </si>
  <si>
    <t>1969-03-01</t>
  </si>
  <si>
    <t>HT3443196015819</t>
  </si>
  <si>
    <t>2024-09-01 22:26:00</t>
  </si>
  <si>
    <t>2024-09-01 23:28:00</t>
  </si>
  <si>
    <t>S22.30</t>
  </si>
  <si>
    <t>2024-09-01 22:28:00</t>
  </si>
  <si>
    <t>Gãy xương sườn, gãy kín</t>
  </si>
  <si>
    <t>2024-09-01 22:28</t>
  </si>
  <si>
    <t>2024-09-01 22:49:00</t>
  </si>
  <si>
    <t>34f373e6-9e48-4c8f-8c0a-a1ff203f3e5b</t>
  </si>
  <si>
    <t>51106</t>
  </si>
  <si>
    <t>NGUYỄN QUANG KHÁNG</t>
  </si>
  <si>
    <t>1962-03-15</t>
  </si>
  <si>
    <t>HT3443196017185</t>
  </si>
  <si>
    <t>2024-09-07 09:34:00</t>
  </si>
  <si>
    <t>2024-09-07 10:04:00</t>
  </si>
  <si>
    <t>2024-09-07 09:36:00</t>
  </si>
  <si>
    <t>2024-09-07 09:36</t>
  </si>
  <si>
    <t>2024-09-07 09:42:00</t>
  </si>
  <si>
    <t>e77fcfa4-e753-48e5-89fc-a93ed9ab4aa2</t>
  </si>
  <si>
    <t>68268</t>
  </si>
  <si>
    <t>HOÀNG VĂN THỌ</t>
  </si>
  <si>
    <t>1969-04-03</t>
  </si>
  <si>
    <t>HT3443198025366</t>
  </si>
  <si>
    <t>2024-07-13 14:56:00</t>
  </si>
  <si>
    <t>2024-07-13 15:08:00</t>
  </si>
  <si>
    <t>S92.00</t>
  </si>
  <si>
    <t>Gãy xương gót, gãy kín</t>
  </si>
  <si>
    <t>2024-07-13 14:56</t>
  </si>
  <si>
    <t>2024-07-13 15:05:00</t>
  </si>
  <si>
    <t>f87a42cc-6c9e-4433-883b-7a339124d270</t>
  </si>
  <si>
    <t>27584</t>
  </si>
  <si>
    <t>NGUYỄN NGỌC HOA</t>
  </si>
  <si>
    <t>1960-04-10</t>
  </si>
  <si>
    <t>HT3443199027955</t>
  </si>
  <si>
    <t>2024-08-18 11:03:00</t>
  </si>
  <si>
    <t>2024-08-18 11:16:00</t>
  </si>
  <si>
    <t>M10</t>
  </si>
  <si>
    <t>M13.9</t>
  </si>
  <si>
    <t>Gút (thống phong);Viêm khớp không đặc hiệu</t>
  </si>
  <si>
    <t>M10;M13.9</t>
  </si>
  <si>
    <t>2024-08-18 11:03</t>
  </si>
  <si>
    <t>52308ffe-755a-41f7-aa00-e5388a08da71</t>
  </si>
  <si>
    <t>34106</t>
  </si>
  <si>
    <t>TRẦN THỊ LIỆU</t>
  </si>
  <si>
    <t>1938-02-10</t>
  </si>
  <si>
    <t>HT3444420453244</t>
  </si>
  <si>
    <t>2024-08-24 07:14:00</t>
  </si>
  <si>
    <t>2024-08-24 08:44:00</t>
  </si>
  <si>
    <t>2024-08-24 07:38:00</t>
  </si>
  <si>
    <t>2024-08-24 07:38</t>
  </si>
  <si>
    <t>73682500-16d8-4d7a-806c-5281adc7d726</t>
  </si>
  <si>
    <t>28014</t>
  </si>
  <si>
    <t>TRẦN THỊ SEN</t>
  </si>
  <si>
    <t>1950-09-14</t>
  </si>
  <si>
    <t>HT3444420465699</t>
  </si>
  <si>
    <t>2024-08-10 10:08:00</t>
  </si>
  <si>
    <t>2024-08-10 11:24:00</t>
  </si>
  <si>
    <t>S52.90</t>
  </si>
  <si>
    <t>2024-08-10 11:06:00</t>
  </si>
  <si>
    <t>2024-08-10 11:10:00</t>
  </si>
  <si>
    <t>Gãy xương cẳng tay, phần chưa xác định, gãy kín; Gãy xương cẳng tay, phần chưa xác định, gãy kín</t>
  </si>
  <si>
    <t>2024-08-10 11:06</t>
  </si>
  <si>
    <t>2024-08-10 11:13:00</t>
  </si>
  <si>
    <t>2024-08-10 10:10:00</t>
  </si>
  <si>
    <t>2024-08-10 10:22:00</t>
  </si>
  <si>
    <t>2024-08-10 10:10</t>
  </si>
  <si>
    <t>103aae0d-b886-4f42-a6b7-7b4a7bcd45bf</t>
  </si>
  <si>
    <t>58541</t>
  </si>
  <si>
    <t>NGUYỄN THỊ HẢI</t>
  </si>
  <si>
    <t>1943-05-01</t>
  </si>
  <si>
    <t>HT3444420978254</t>
  </si>
  <si>
    <t>2024-07-28 21:16:00</t>
  </si>
  <si>
    <t>2024-07-28 21:55:00</t>
  </si>
  <si>
    <t>2024-07-28 21:23</t>
  </si>
  <si>
    <t>2024-07-28 21:41:00</t>
  </si>
  <si>
    <t>40.16</t>
  </si>
  <si>
    <t>Morphin (Morphin hydroclorid 10mg/ml)</t>
  </si>
  <si>
    <t>VD-24315-16</t>
  </si>
  <si>
    <t>10mg/ ml</t>
  </si>
  <si>
    <t>1615/QĐ-BVĐK;G1;N4;2023</t>
  </si>
  <si>
    <t>tiêm bắp</t>
  </si>
  <si>
    <t>1af446b9-a334-4947-bc57-6b9d77924cf7</t>
  </si>
  <si>
    <t>140305</t>
  </si>
  <si>
    <t>BÙI THỊ LOAN</t>
  </si>
  <si>
    <t>1998-01-06</t>
  </si>
  <si>
    <t>HX4444019173367</t>
  </si>
  <si>
    <t>2024-09-02 20:20:00</t>
  </si>
  <si>
    <t>2024-09-02 20:39:00</t>
  </si>
  <si>
    <t>2024-09-02 20:21:00</t>
  </si>
  <si>
    <t>2024-09-02 20:29:00</t>
  </si>
  <si>
    <t>2024-09-02 20:21</t>
  </si>
  <si>
    <t>2024-09-02 20:35:00</t>
  </si>
  <si>
    <t>2024-09-02 20:35</t>
  </si>
  <si>
    <t>e964d618-64f3-4123-a892-004ac2b3afdd</t>
  </si>
  <si>
    <t>25649</t>
  </si>
  <si>
    <t>NGUYỄN THẾ SANH</t>
  </si>
  <si>
    <t>1960-11-11</t>
  </si>
  <si>
    <t>KC2444420119578</t>
  </si>
  <si>
    <t>2024-08-10 09:54:00</t>
  </si>
  <si>
    <t>2024-08-10 09:56:00</t>
  </si>
  <si>
    <t>2024-08-10 09:56</t>
  </si>
  <si>
    <t>581441f4-1269-4ada-ac00-cbdf26472d96</t>
  </si>
  <si>
    <t>148800</t>
  </si>
  <si>
    <t>DƯƠNG THỊ TÙNG</t>
  </si>
  <si>
    <t>1955-09-01</t>
  </si>
  <si>
    <t>KC2444420369677</t>
  </si>
  <si>
    <t>20231019</t>
  </si>
  <si>
    <t>2024-07-14 14:04:00</t>
  </si>
  <si>
    <t>2024-07-14 14:06:00</t>
  </si>
  <si>
    <t>2024-07-14 14:06</t>
  </si>
  <si>
    <t>2024-07-14 14:20:00</t>
  </si>
  <si>
    <t>2be2cdde-180f-4076-b1d6-2942e861c6b6</t>
  </si>
  <si>
    <t>85143</t>
  </si>
  <si>
    <t>HOÀNG THỊ HIỆU</t>
  </si>
  <si>
    <t>1952-08-25</t>
  </si>
  <si>
    <t>KC2444420521151</t>
  </si>
  <si>
    <t>2024-08-31 07:20:00</t>
  </si>
  <si>
    <t>2024-08-31 08:01:00</t>
  </si>
  <si>
    <t>E11.9</t>
  </si>
  <si>
    <t>2024-08-31 07:22:00</t>
  </si>
  <si>
    <t>Bệnh đái tháo đường không phụ thuộc insuline (Chưa có biến chứng)Tăng huyết áp thứ phát không đặc hiệu</t>
  </si>
  <si>
    <t>E11.9;I15.9</t>
  </si>
  <si>
    <t>2024-08-31 07:22</t>
  </si>
  <si>
    <t>2024-08-31 07:57:00</t>
  </si>
  <si>
    <t>2024-08-31 07:57</t>
  </si>
  <si>
    <t>cca8c939-29f0-4bce-a6a4-16a928a6b69c</t>
  </si>
  <si>
    <t>40536</t>
  </si>
  <si>
    <t>LÊ THANH BIỀNG</t>
  </si>
  <si>
    <t>1956-12-14</t>
  </si>
  <si>
    <t>KC2444420546834</t>
  </si>
  <si>
    <t>2024-08-03 07:57:00</t>
  </si>
  <si>
    <t>2024-08-03 08:47:00</t>
  </si>
  <si>
    <t>S61.1</t>
  </si>
  <si>
    <t>2024-08-03 08:42:00</t>
  </si>
  <si>
    <t>Vết thương hở các ngón tay với tổn thương móng; Vết thương hở các ngón tay với tổn thương móng</t>
  </si>
  <si>
    <t>2024-08-03 08:42</t>
  </si>
  <si>
    <t>2024-08-03 07:59:00</t>
  </si>
  <si>
    <t>2024-08-03 08:05:00</t>
  </si>
  <si>
    <t>2024-08-03 07:59</t>
  </si>
  <si>
    <t>33128afa-0ac2-4ec7-9613-52cb4c2bda3f</t>
  </si>
  <si>
    <t>51714</t>
  </si>
  <si>
    <t>HOÀNG THỊ HỚI</t>
  </si>
  <si>
    <t>1955-02-04</t>
  </si>
  <si>
    <t>KC2444420696933</t>
  </si>
  <si>
    <t>2024-08-24 07:58:00</t>
  </si>
  <si>
    <t>02.0085.1778</t>
  </si>
  <si>
    <t>2024-08-24 07:39:00</t>
  </si>
  <si>
    <t>2024-08-24 07:46:00</t>
  </si>
  <si>
    <t>Cơn đau thắt ngực</t>
  </si>
  <si>
    <t>2024-08-24 07:39</t>
  </si>
  <si>
    <t>de9960eb-564e-48ef-acc0-a8049cb18228</t>
  </si>
  <si>
    <t>1891</t>
  </si>
  <si>
    <t>NGUYỄN THỊ THẾT</t>
  </si>
  <si>
    <t>1954-10-09</t>
  </si>
  <si>
    <t>KC2444420767403</t>
  </si>
  <si>
    <t>2024-08-18 09:55:00</t>
  </si>
  <si>
    <t>2024-08-18 11:30:00</t>
  </si>
  <si>
    <t>2024-08-18 09:56:00</t>
  </si>
  <si>
    <t>2024-08-18 09:56</t>
  </si>
  <si>
    <t>2024-08-18 11:15:00</t>
  </si>
  <si>
    <t>2024-08-18 10:31</t>
  </si>
  <si>
    <t>2024-08-18 10:38:00</t>
  </si>
  <si>
    <t>2024-08-18 10:31:00</t>
  </si>
  <si>
    <t>b7303580-1a81-4eeb-88ce-714347deec6f</t>
  </si>
  <si>
    <t>28495</t>
  </si>
  <si>
    <t>VÕ THỊ GÁI</t>
  </si>
  <si>
    <t>1948-10-10</t>
  </si>
  <si>
    <t>KC2444420775668</t>
  </si>
  <si>
    <t>2024-08-04 11:15:00</t>
  </si>
  <si>
    <t>2024-08-04 10:19:00</t>
  </si>
  <si>
    <t>2024-08-04 10:19</t>
  </si>
  <si>
    <t>83394f19-a7cd-46c3-a6db-010b9a1a0eec</t>
  </si>
  <si>
    <t>274700</t>
  </si>
  <si>
    <t>TRẦN THỊ CÂU</t>
  </si>
  <si>
    <t>1951-04-02</t>
  </si>
  <si>
    <t>KC2444420885639</t>
  </si>
  <si>
    <t>2024-07-20 09:04:00</t>
  </si>
  <si>
    <t>E11.6</t>
  </si>
  <si>
    <t>Bệnh lý tăng huyết ápBệnh đái tháo đường không phụ thuộc insuline (Có biến chứng xác định khác)</t>
  </si>
  <si>
    <t>I10;E11.6</t>
  </si>
  <si>
    <t>fbfd6701-cb49-4b99-94a1-bf7f3ee2bcf3</t>
  </si>
  <si>
    <t>68569</t>
  </si>
  <si>
    <t>NGÔ VIẾT THƯƠNG</t>
  </si>
  <si>
    <t>1966-07-15</t>
  </si>
  <si>
    <t>KC2444420893017</t>
  </si>
  <si>
    <t>2024-08-11 18:34:00</t>
  </si>
  <si>
    <t>2024-08-11 19:14:00</t>
  </si>
  <si>
    <t>2024-08-11 18:34</t>
  </si>
  <si>
    <t>2024-08-11 18:55:00</t>
  </si>
  <si>
    <t>4bbc0dd6-7a74-4e51-a831-331cb1d61660</t>
  </si>
  <si>
    <t>34855</t>
  </si>
  <si>
    <t>NGUYỄN VĂN LÝ</t>
  </si>
  <si>
    <t>1963-04-14</t>
  </si>
  <si>
    <t>KC2444420923066</t>
  </si>
  <si>
    <t>2024-09-08 15:08:00</t>
  </si>
  <si>
    <t>2024-09-08 16:38:00</t>
  </si>
  <si>
    <t>I20.0</t>
  </si>
  <si>
    <t>E78.2</t>
  </si>
  <si>
    <t>Cơn đau thắt ngực không ổn định;Tăng lipid máu hỗn hợp</t>
  </si>
  <si>
    <t>I20.0;E78.2</t>
  </si>
  <si>
    <t>2024-09-08 15:08</t>
  </si>
  <si>
    <t>2024-09-08 15:39:00</t>
  </si>
  <si>
    <t>2024-09-08 15:13</t>
  </si>
  <si>
    <t>23.0044.1478</t>
  </si>
  <si>
    <t>Định lượng CK-MB mass [Máu]</t>
  </si>
  <si>
    <t>5a51d3ec-a298-4a95-8c43-c8ed05515de7</t>
  </si>
  <si>
    <t>179187</t>
  </si>
  <si>
    <t>HỒ THỊ NHƯ NGỌC</t>
  </si>
  <si>
    <t>1991-12-27</t>
  </si>
  <si>
    <t>SV4444420053311</t>
  </si>
  <si>
    <t>2024-08-31 13:56:00</t>
  </si>
  <si>
    <t>2024-08-31 14:44:00</t>
  </si>
  <si>
    <t>S92</t>
  </si>
  <si>
    <t>2024-08-31 13:59:00</t>
  </si>
  <si>
    <t>Gãy xương bàn chân, trừ cổ chân</t>
  </si>
  <si>
    <t>2024-08-31 13:59</t>
  </si>
  <si>
    <t>2024-08-31 14:07:00</t>
  </si>
  <si>
    <t>364ac9a2-f7de-486a-8eb2-9a4c66764c31</t>
  </si>
  <si>
    <t>61052</t>
  </si>
  <si>
    <t>TRẦN THANH YÊN</t>
  </si>
  <si>
    <t>2008-08-30</t>
  </si>
  <si>
    <t>SV4444420520328</t>
  </si>
  <si>
    <t>2024-08-25 07:50:00</t>
  </si>
  <si>
    <t>S62.30</t>
  </si>
  <si>
    <t>03.3854.0519</t>
  </si>
  <si>
    <t>Nắn, bó bột gãy xương bàn, ngón tay</t>
  </si>
  <si>
    <t>2024-08-25 08:59:00</t>
  </si>
  <si>
    <t>2024-08-25 09:01:00</t>
  </si>
  <si>
    <t>Gãy xương đốt khác bàn tay, gãy kín; Gãy xương đốt khác bàn tay, gãy kínNhiễm khuẩn khu trú khác của da và mô dưới da</t>
  </si>
  <si>
    <t>S62.30;L08</t>
  </si>
  <si>
    <t>2024-08-25 08:59</t>
  </si>
  <si>
    <t>004091/QB-CCHN;0004239/QB-CCHN</t>
  </si>
  <si>
    <t>2024-08-25 07:53:00</t>
  </si>
  <si>
    <t>2024-08-25 08:29:00</t>
  </si>
  <si>
    <t>L08;S62.3</t>
  </si>
  <si>
    <t>2024-08-25 07:53</t>
  </si>
  <si>
    <t>683/2024_8291265_ngoaitru_4190608</t>
  </si>
  <si>
    <t>8291265</t>
  </si>
  <si>
    <t>ĐÀO XUÂN ĐẠT</t>
  </si>
  <si>
    <t>1979-10-26</t>
  </si>
  <si>
    <t>TA4443102000436</t>
  </si>
  <si>
    <t>20240301</t>
  </si>
  <si>
    <t>2024-10-13 14:01:00</t>
  </si>
  <si>
    <t>2024-10-13 14:04:00</t>
  </si>
  <si>
    <t>K86.8</t>
  </si>
  <si>
    <t>K86.8-Bệnh đặc hiệu khác của tụy ; (E11)Bệnh đái tháo đường không phụ thuộc insuline</t>
  </si>
  <si>
    <t>K86.8;E11</t>
  </si>
  <si>
    <t>c02e033a-79d0-42f2-9c3d-682a551cd7aa</t>
  </si>
  <si>
    <t>60990</t>
  </si>
  <si>
    <t>LÊ XUÂN ĐẠI</t>
  </si>
  <si>
    <t>1965-10-09</t>
  </si>
  <si>
    <t>TA4444420380835</t>
  </si>
  <si>
    <t>2024-08-24 10:21:00</t>
  </si>
  <si>
    <t>2024-08-24 10:44:00</t>
  </si>
  <si>
    <t>J18.0</t>
  </si>
  <si>
    <t>2024-08-24 10:23:00</t>
  </si>
  <si>
    <t>Viêm phế quản phổi, không đặc hiệu</t>
  </si>
  <si>
    <t>2024-08-24 10:23</t>
  </si>
  <si>
    <t>2024-08-24 10:36:00</t>
  </si>
  <si>
    <t>2024-08-24 10:28:00</t>
  </si>
  <si>
    <t>2024-08-24 10:28</t>
  </si>
  <si>
    <t>4fabb24d-da9b-4af0-b565-69cf0079a51c</t>
  </si>
  <si>
    <t>44602</t>
  </si>
  <si>
    <t>CAO MINH TÁNH</t>
  </si>
  <si>
    <t>1958-05-20</t>
  </si>
  <si>
    <t>TA4444420442188</t>
  </si>
  <si>
    <t>2024-07-27 13:57:00</t>
  </si>
  <si>
    <t>2024-07-27 14:26:00</t>
  </si>
  <si>
    <t>T18.1</t>
  </si>
  <si>
    <t>2024-07-27 13:59:00</t>
  </si>
  <si>
    <t>Dị vật trong thực quản</t>
  </si>
  <si>
    <t>2024-07-27 13:59</t>
  </si>
  <si>
    <t>18.0124.0034</t>
  </si>
  <si>
    <t>Chụp Xquang thực quản cổ nghiêng</t>
  </si>
  <si>
    <t>2024-07-27 14:22:00</t>
  </si>
  <si>
    <t>33f97668-eeaa-4678-a30f-bca990eb14c9</t>
  </si>
  <si>
    <t>89052</t>
  </si>
  <si>
    <t>NGUYỄN THỊ THEN</t>
  </si>
  <si>
    <t>1958-03-01</t>
  </si>
  <si>
    <t>TA4444420726263</t>
  </si>
  <si>
    <t>2024-08-24 08:58:00</t>
  </si>
  <si>
    <t>2024-08-24 09:29:00</t>
  </si>
  <si>
    <t>2024-08-24 09:00:00</t>
  </si>
  <si>
    <t>2024-08-24 09:07:00</t>
  </si>
  <si>
    <t>2024-08-24 09:00</t>
  </si>
  <si>
    <t>2024-08-24 09:20</t>
  </si>
  <si>
    <t>9a081f78-cfcd-49cf-aa6e-169b4e10bec0</t>
  </si>
  <si>
    <t>93397</t>
  </si>
  <si>
    <t>TRẦN HOÀNG NAM</t>
  </si>
  <si>
    <t>2012-12-06</t>
  </si>
  <si>
    <t>TA4444421165491</t>
  </si>
  <si>
    <t>2024-09-08 15:32:00</t>
  </si>
  <si>
    <t>2024-09-08 15:37:00</t>
  </si>
  <si>
    <t>2024-09-08 15:37</t>
  </si>
  <si>
    <t>2024-09-08 16:00:00</t>
  </si>
  <si>
    <t>2024-09-08 15:49</t>
  </si>
  <si>
    <t>2024-09-08 15:57:00</t>
  </si>
  <si>
    <t>c186de43-0de2-4dd0-abd9-73b5f911bcd7</t>
  </si>
  <si>
    <t>37072</t>
  </si>
  <si>
    <t>NGUYỄN TRẦN MINH NGỌC</t>
  </si>
  <si>
    <t>2018-01-15</t>
  </si>
  <si>
    <t>TE1444421097506</t>
  </si>
  <si>
    <t>20180115</t>
  </si>
  <si>
    <t>2024-08-24 05:45:00</t>
  </si>
  <si>
    <t>2024-08-24 06:11:00</t>
  </si>
  <si>
    <t>2024-08-24 05:47:00</t>
  </si>
  <si>
    <t>2024-08-24 05:58:00</t>
  </si>
  <si>
    <t>2024-08-24 05:47</t>
  </si>
  <si>
    <t>2024-08-24 05:56:00</t>
  </si>
  <si>
    <t>2024-08-24 05:56</t>
  </si>
  <si>
    <t>f1dddd07-910c-42f6-8069-2280cb758a68</t>
  </si>
  <si>
    <t>27492</t>
  </si>
  <si>
    <t>PHẠM VĂN NGỌC</t>
  </si>
  <si>
    <t>2018-03-17</t>
  </si>
  <si>
    <t>TE1444421114018</t>
  </si>
  <si>
    <t>44151</t>
  </si>
  <si>
    <t>20180317</t>
  </si>
  <si>
    <t>2024-08-10 09:55:00</t>
  </si>
  <si>
    <t>2024-08-10 12:30:00</t>
  </si>
  <si>
    <t>S80.1</t>
  </si>
  <si>
    <t>03.3866.0525</t>
  </si>
  <si>
    <t>Nắn, bó bột gãy 1/3 dưới hai xương cẳng chân</t>
  </si>
  <si>
    <t>2024-08-10 10:20:00</t>
  </si>
  <si>
    <t>2024-08-10 12:00:00</t>
  </si>
  <si>
    <t>đụng giập tại phần khác và chưa xác định của cẳng chân</t>
  </si>
  <si>
    <t>2024-08-10 10:20</t>
  </si>
  <si>
    <t>2024-08-10 10:02:00</t>
  </si>
  <si>
    <t>2024-08-10 10:02</t>
  </si>
  <si>
    <t>18.0114.0029</t>
  </si>
  <si>
    <t>Chụp Xquang xương cẳng chân thẳng nghiêng</t>
  </si>
  <si>
    <t>2024-08-10 10:19:00</t>
  </si>
  <si>
    <t>LX.1.44007.DTQ1900184</t>
  </si>
  <si>
    <t>e2645c3f-1865-4005-ad34-b87b6058e745</t>
  </si>
  <si>
    <t>62789</t>
  </si>
  <si>
    <t>LÊ TIẾN DŨNG</t>
  </si>
  <si>
    <t>2018-06-05</t>
  </si>
  <si>
    <t>TE1444421119620</t>
  </si>
  <si>
    <t>20180605</t>
  </si>
  <si>
    <t>2024-08-03 18:51:00</t>
  </si>
  <si>
    <t>2024-08-03 19:22:00</t>
  </si>
  <si>
    <t>2024-08-03 18:54:00</t>
  </si>
  <si>
    <t>2024-08-03 19:04:00</t>
  </si>
  <si>
    <t>2024-08-03 18:54</t>
  </si>
  <si>
    <t>2024-08-03 19:05:00</t>
  </si>
  <si>
    <t>2024-08-03 19:05</t>
  </si>
  <si>
    <t>59e0efbe-9d3e-45a2-8a53-c0b76c920ed2</t>
  </si>
  <si>
    <t>108083</t>
  </si>
  <si>
    <t>HOÀNG ĐÌNH KHÔI</t>
  </si>
  <si>
    <t>2018-09-17</t>
  </si>
  <si>
    <t>TE1444421136104</t>
  </si>
  <si>
    <t>20240106</t>
  </si>
  <si>
    <t>2024-08-24 15:05:00</t>
  </si>
  <si>
    <t>2024-08-24 18:00:00</t>
  </si>
  <si>
    <t>Gãy xương ở cẳng tay</t>
  </si>
  <si>
    <t>2024-08-24 15:05</t>
  </si>
  <si>
    <t>10.1006.0528</t>
  </si>
  <si>
    <t>Nắn, bó bột gãy 1/3 dưới hai xương cẳng tay</t>
  </si>
  <si>
    <t>2024-08-24 16:00:00</t>
  </si>
  <si>
    <t>002141/QB-CCHN</t>
  </si>
  <si>
    <t>0439f9d0-d039-487a-85a1-3b96ab394d90</t>
  </si>
  <si>
    <t>46023</t>
  </si>
  <si>
    <t>TRẦN GIA BẢO</t>
  </si>
  <si>
    <t>2018-10-25</t>
  </si>
  <si>
    <t>TE1444421139252</t>
  </si>
  <si>
    <t>20240105</t>
  </si>
  <si>
    <t>2024-08-17 17:23:00</t>
  </si>
  <si>
    <t>2024-08-17 17:46:00</t>
  </si>
  <si>
    <t>2024-08-17 17:23</t>
  </si>
  <si>
    <t>2024-08-17 17:33:00</t>
  </si>
  <si>
    <t>000257/QB-CCHN</t>
  </si>
  <si>
    <t>095f51a1-bfae-4825-8512-bf4417e07547</t>
  </si>
  <si>
    <t>65376</t>
  </si>
  <si>
    <t>NGUYỄN MINH THÀNH</t>
  </si>
  <si>
    <t>2018-12-12</t>
  </si>
  <si>
    <t>TE1444421201106</t>
  </si>
  <si>
    <t>20181212</t>
  </si>
  <si>
    <t>2024-09-07 19:58:00</t>
  </si>
  <si>
    <t>2024-09-07 20:29:00</t>
  </si>
  <si>
    <t>S30.1</t>
  </si>
  <si>
    <t>S20.2</t>
  </si>
  <si>
    <t>2024-09-07 20:01:00</t>
  </si>
  <si>
    <t>đụng giập thành bụng;Đụng giập lồng ngực</t>
  </si>
  <si>
    <t>S30.1;S20.2</t>
  </si>
  <si>
    <t>2024-09-07 20:01</t>
  </si>
  <si>
    <t>f93ede1f-f22c-4ecf-b904-82a4d5095012</t>
  </si>
  <si>
    <t>148033</t>
  </si>
  <si>
    <t>NGUYỄN VIỆT ĐỨC</t>
  </si>
  <si>
    <t>2019-08-20</t>
  </si>
  <si>
    <t>TE1444421218276</t>
  </si>
  <si>
    <t>20250930</t>
  </si>
  <si>
    <t>2024-08-24 16:09:00</t>
  </si>
  <si>
    <t>2024-08-24 16:22:00</t>
  </si>
  <si>
    <t>2024-08-24 16:18:00</t>
  </si>
  <si>
    <t>2024-08-24 16:18</t>
  </si>
  <si>
    <t>2024-08-24 16:21:00</t>
  </si>
  <si>
    <t>2024-08-24 16:21</t>
  </si>
  <si>
    <t>28c065ba-0f82-417f-9df8-623f0ea9bba7</t>
  </si>
  <si>
    <t>78170</t>
  </si>
  <si>
    <t>VÕ TRUNG ĐỨC</t>
  </si>
  <si>
    <t>2019-08-08</t>
  </si>
  <si>
    <t>TE1444421225088</t>
  </si>
  <si>
    <t>20190808</t>
  </si>
  <si>
    <t>2024-09-07 16:00:00</t>
  </si>
  <si>
    <t>2024-09-07 16:21:00</t>
  </si>
  <si>
    <t>2024-09-07 16:01:00</t>
  </si>
  <si>
    <t>2024-09-07 16:09:00</t>
  </si>
  <si>
    <t>2024-09-07 16:01</t>
  </si>
  <si>
    <t>2024-09-07 16:12:00</t>
  </si>
  <si>
    <t>2024-09-07 16:12</t>
  </si>
  <si>
    <t>24b08f0f-bf68-4883-8dbd-62af732b78b3</t>
  </si>
  <si>
    <t>259764</t>
  </si>
  <si>
    <t>NGUYỄN QUYẾT THẮNG</t>
  </si>
  <si>
    <t>2019-05-10</t>
  </si>
  <si>
    <t>TE1444421226462</t>
  </si>
  <si>
    <t>2024-07-14 18:57:00</t>
  </si>
  <si>
    <t>2024-07-14 19:44:00</t>
  </si>
  <si>
    <t>Gãy xương ở cẳng taySai khớp, bong gân và căng cơ của khớp và dây chằng khuỷu tay</t>
  </si>
  <si>
    <t>S52;S53</t>
  </si>
  <si>
    <t>2024-07-14 18:57</t>
  </si>
  <si>
    <t>10.1005.0527</t>
  </si>
  <si>
    <t>Nắn, bó bột gãy 1/3 giữa hai xương cẳng tay</t>
  </si>
  <si>
    <t>2024-07-14 18:58:00</t>
  </si>
  <si>
    <t>2024-07-14 19:13:00</t>
  </si>
  <si>
    <t>2024-07-14 19:15:00</t>
  </si>
  <si>
    <t>de9b6d2a-3593-45bb-b109-1c7c24f55d89</t>
  </si>
  <si>
    <t>58907</t>
  </si>
  <si>
    <t>ĐINH MAI THANH HÀ</t>
  </si>
  <si>
    <t>2020-01-25</t>
  </si>
  <si>
    <t>TE1444421231867</t>
  </si>
  <si>
    <t>20200125</t>
  </si>
  <si>
    <t>20260930</t>
  </si>
  <si>
    <t>2024-08-25 11:25:00</t>
  </si>
  <si>
    <t>2024-08-25 11:54:00</t>
  </si>
  <si>
    <t>2024-08-25 11:26:00</t>
  </si>
  <si>
    <t>Vết thương của môi và khoang miệng; Vết thương của môi và khoang miệng</t>
  </si>
  <si>
    <t>2024-08-25 11:26</t>
  </si>
  <si>
    <t>15.0301.0219</t>
  </si>
  <si>
    <t>2024-08-25 11:45:00</t>
  </si>
  <si>
    <t>2024-08-25 11:50:00</t>
  </si>
  <si>
    <t>000823/QB-CCHN</t>
  </si>
  <si>
    <t>2024-08-25 11:45</t>
  </si>
  <si>
    <t>07275240-0c85-4f17-bb74-125f5d824ece</t>
  </si>
  <si>
    <t>264824</t>
  </si>
  <si>
    <t>TRƯƠNG THÀNH NHẬT</t>
  </si>
  <si>
    <t>2020-01-05</t>
  </si>
  <si>
    <t>TE1444421232182</t>
  </si>
  <si>
    <t>2024-08-04 08:33:00</t>
  </si>
  <si>
    <t>2024-08-04 09:48:00</t>
  </si>
  <si>
    <t>2024-08-04 08:34:00</t>
  </si>
  <si>
    <t>2024-08-04 08:33</t>
  </si>
  <si>
    <t>03.3850.0522</t>
  </si>
  <si>
    <t>2024-08-04 09:30:00</t>
  </si>
  <si>
    <t>2024-08-04 09:15:00</t>
  </si>
  <si>
    <t>2024-08-04 09:15</t>
  </si>
  <si>
    <t>2024-08-04 08:49:00</t>
  </si>
  <si>
    <t>acc0621c-7596-4347-a65f-b83ff5b0d437</t>
  </si>
  <si>
    <t>177742</t>
  </si>
  <si>
    <t>NGUYỄN NGỌC QUỲNH TRANG</t>
  </si>
  <si>
    <t>2019-12-13</t>
  </si>
  <si>
    <t>TE1444421233066</t>
  </si>
  <si>
    <t>2024-07-06 16:44:00</t>
  </si>
  <si>
    <t>2024-07-06 18:30:00</t>
  </si>
  <si>
    <t>2024-07-06 16:44</t>
  </si>
  <si>
    <t>2024-07-06 17:01:00</t>
  </si>
  <si>
    <t>2024-07-06 16:51</t>
  </si>
  <si>
    <t>2024-07-06 17:26:00</t>
  </si>
  <si>
    <t>SH.3.44003.2019093050</t>
  </si>
  <si>
    <t>3a8aa425-9172-4948-9135-63ae456b63d0</t>
  </si>
  <si>
    <t>56693</t>
  </si>
  <si>
    <t>NGUYỄN THÀNH ĐẠT</t>
  </si>
  <si>
    <t>2020-03-18</t>
  </si>
  <si>
    <t>TE1444421235733</t>
  </si>
  <si>
    <t>20200701</t>
  </si>
  <si>
    <t>2024-08-10 08:33:00</t>
  </si>
  <si>
    <t>2024-08-10 09:16:00</t>
  </si>
  <si>
    <t>J06.9</t>
  </si>
  <si>
    <t>L20.8</t>
  </si>
  <si>
    <t>2024-08-10 08:35:00</t>
  </si>
  <si>
    <t>Nhiễm trùng đường hô hấp trên cấp, không phân loạiViêm da cơ địa khác</t>
  </si>
  <si>
    <t>J06.9;L20.8</t>
  </si>
  <si>
    <t>2024-08-10 08:35</t>
  </si>
  <si>
    <t>2024-08-10 08:43:00</t>
  </si>
  <si>
    <t>2024-08-10 08:42</t>
  </si>
  <si>
    <t>743b63f3-881c-4537-aedd-ca2c137c4cfd</t>
  </si>
  <si>
    <t>126766</t>
  </si>
  <si>
    <t>NGUYỄN ANH THƯ</t>
  </si>
  <si>
    <t>2020-03-22</t>
  </si>
  <si>
    <t>TE1444421236525</t>
  </si>
  <si>
    <t>20200322</t>
  </si>
  <si>
    <t>2024-08-24 09:59:00</t>
  </si>
  <si>
    <t>2024-08-24 10:52:00</t>
  </si>
  <si>
    <t>2024-08-24 10:01:00</t>
  </si>
  <si>
    <t>Sốt xuất huyết không đặc hiệuNhiễm trùng đường hô hấp trên cấp, không phân loại</t>
  </si>
  <si>
    <t>A97.9;J06.9</t>
  </si>
  <si>
    <t>2024-08-24 10:01</t>
  </si>
  <si>
    <t>2024-08-24 10:06:00</t>
  </si>
  <si>
    <t>2024-08-24 10:06</t>
  </si>
  <si>
    <t>2024-08-24 10:22:00</t>
  </si>
  <si>
    <t>8f724d99-a200-4ecc-b1f7-ee826ddc7185</t>
  </si>
  <si>
    <t>63532</t>
  </si>
  <si>
    <t>VÕ THỊ DIỆU HUYỀN</t>
  </si>
  <si>
    <t>2020-08-27</t>
  </si>
  <si>
    <t>TE1444421243563</t>
  </si>
  <si>
    <t>20200827</t>
  </si>
  <si>
    <t>2024-09-02 15:34:00</t>
  </si>
  <si>
    <t>2024-09-02 16:06:00</t>
  </si>
  <si>
    <t>T18.9</t>
  </si>
  <si>
    <t>2024-09-02 15:43:00</t>
  </si>
  <si>
    <t>Dị vật trong đường tiêu hóa, chưa xác định</t>
  </si>
  <si>
    <t>2024-09-02 15:43</t>
  </si>
  <si>
    <t>2024-09-02 15:48:00</t>
  </si>
  <si>
    <t>8b4c0584-c3d2-427e-8e2e-cf7508bfb066</t>
  </si>
  <si>
    <t>137175</t>
  </si>
  <si>
    <t>TRẦN HÀ MY</t>
  </si>
  <si>
    <t>2020-09-05</t>
  </si>
  <si>
    <t>TE1444421245432</t>
  </si>
  <si>
    <t>20200905</t>
  </si>
  <si>
    <t>2024-08-17 06:50:00</t>
  </si>
  <si>
    <t>J15.9</t>
  </si>
  <si>
    <t>A97.9;E87.8;E83.5</t>
  </si>
  <si>
    <t>2024-08-17 07:07:00</t>
  </si>
  <si>
    <t>Viêm phổi do vi khuẩn, không đặc hiệuSốt xuất huyết không đặc hiệu;Rối loạn khác về cân bằng điện giải và nước, chưa được phân loại ở phần khác;Rối loạn chuyển hóa calci</t>
  </si>
  <si>
    <t>J15.9;A97.9;E87.8;E83.5</t>
  </si>
  <si>
    <t>2024-08-17 07:07</t>
  </si>
  <si>
    <t>2024-08-17 07:32</t>
  </si>
  <si>
    <t>23.0029.1473</t>
  </si>
  <si>
    <t>Định lượng Calci toàn phần [Máu]</t>
  </si>
  <si>
    <t>2024-08-17 08:30:00</t>
  </si>
  <si>
    <t>23.0030.1472</t>
  </si>
  <si>
    <t>Định lượng Calci ion hóa [Máu]</t>
  </si>
  <si>
    <t>23.0058.1487</t>
  </si>
  <si>
    <t>Điện giải đồ (Na, K, Cl) [Máu]</t>
  </si>
  <si>
    <t>2024-08-17 08:27:00</t>
  </si>
  <si>
    <t>04b6514d-4423-48eb-95f3-3c2d59b865e0</t>
  </si>
  <si>
    <t>136157</t>
  </si>
  <si>
    <t>PHÙNG VÕ HOÀNG LONG</t>
  </si>
  <si>
    <t>2020-11-29</t>
  </si>
  <si>
    <t>TE1444421248054</t>
  </si>
  <si>
    <t>20261130</t>
  </si>
  <si>
    <t>2024-08-25 14:25:00</t>
  </si>
  <si>
    <t>2024-08-25 14:43:00</t>
  </si>
  <si>
    <t>L02.4</t>
  </si>
  <si>
    <t>2024-08-25 14:28:00</t>
  </si>
  <si>
    <t>Áp xe da, nhọt, cụm nhọt ở chi</t>
  </si>
  <si>
    <t>2024-08-25 14:28</t>
  </si>
  <si>
    <t>c679da70-75d8-44a0-b6ff-72cffeacb283</t>
  </si>
  <si>
    <t>63584</t>
  </si>
  <si>
    <t>LÊ NGỌC ANH THƯ</t>
  </si>
  <si>
    <t>2020-12-18</t>
  </si>
  <si>
    <t>TE1444421250754</t>
  </si>
  <si>
    <t>20201218</t>
  </si>
  <si>
    <t>2024-09-02 19:08:00</t>
  </si>
  <si>
    <t>2024-09-02 20:02:00</t>
  </si>
  <si>
    <t>T17.0</t>
  </si>
  <si>
    <t>2024-09-02 19:11:00</t>
  </si>
  <si>
    <t>Dị vật trong xoang mũi; Dị vật trong xoang mũi</t>
  </si>
  <si>
    <t>T17.1</t>
  </si>
  <si>
    <t>2024-09-02 19:11</t>
  </si>
  <si>
    <t>15.0143.0907</t>
  </si>
  <si>
    <t>Lấy dị vật mũi gây tê/gây mê</t>
  </si>
  <si>
    <t>2024-09-02 20:00:00</t>
  </si>
  <si>
    <t>2024-09-02 20:00</t>
  </si>
  <si>
    <t>e601893e-6c87-43cb-b717-546591a88382</t>
  </si>
  <si>
    <t>219738</t>
  </si>
  <si>
    <t>NGUYỄN QUANG ĐĂNG</t>
  </si>
  <si>
    <t>2020-11-25</t>
  </si>
  <si>
    <t>TE1444421251033</t>
  </si>
  <si>
    <t>2024-08-03 14:33:00</t>
  </si>
  <si>
    <t>2024-08-03 15:11:00</t>
  </si>
  <si>
    <t>2024-08-03 14:33</t>
  </si>
  <si>
    <t>2024-08-03 15:10:00</t>
  </si>
  <si>
    <t>2024-08-03 14:54:00</t>
  </si>
  <si>
    <t>8eeeea6b-437d-4814-adfa-b055e0761696</t>
  </si>
  <si>
    <t>273624</t>
  </si>
  <si>
    <t>TRẦN QUÝ SƠN</t>
  </si>
  <si>
    <t>2021-02-08</t>
  </si>
  <si>
    <t>TE1444421254038</t>
  </si>
  <si>
    <t>20270930</t>
  </si>
  <si>
    <t>2024-07-06 23:22:00</t>
  </si>
  <si>
    <t>2024-07-06 23:46:00</t>
  </si>
  <si>
    <t>S49.7</t>
  </si>
  <si>
    <t>Đa tổn thương ở vai và cánh tay trên</t>
  </si>
  <si>
    <t>2024-07-06 23:22</t>
  </si>
  <si>
    <t>2024-07-06 23:43:00</t>
  </si>
  <si>
    <t>004993/QB-CCHN</t>
  </si>
  <si>
    <t>8904e39d-023f-4448-8d06-b959261838c0</t>
  </si>
  <si>
    <t>46128</t>
  </si>
  <si>
    <t>MAI ĐĂNG QUANG</t>
  </si>
  <si>
    <t>2021-05-17</t>
  </si>
  <si>
    <t>TE1444421257242</t>
  </si>
  <si>
    <t>2024-08-17 19:49:00</t>
  </si>
  <si>
    <t>2024-08-17 22:05:00</t>
  </si>
  <si>
    <t>Chấn động;Sai khớp, bong gân và căng cơ của khớp và dây chằng khuỷu tay</t>
  </si>
  <si>
    <t>S06.0;S53</t>
  </si>
  <si>
    <t>2024-08-17 19:49</t>
  </si>
  <si>
    <t>18.0104.0028</t>
  </si>
  <si>
    <t>2024-08-17 20:05:00</t>
  </si>
  <si>
    <t>2024-08-17 20:06:00</t>
  </si>
  <si>
    <t>15907911-3e09-4d2d-9796-88d8c242b2ac</t>
  </si>
  <si>
    <t>41221</t>
  </si>
  <si>
    <t>NGÔ ĐẠI CƯỜNG</t>
  </si>
  <si>
    <t>2021-05-10</t>
  </si>
  <si>
    <t>TE1444421258836</t>
  </si>
  <si>
    <t>44147</t>
  </si>
  <si>
    <t>20210510</t>
  </si>
  <si>
    <t>2024-09-02 09:10:00</t>
  </si>
  <si>
    <t>2024-09-02 09:13</t>
  </si>
  <si>
    <t>58dceca1-41e2-47e4-8782-05ba9bffbf6c</t>
  </si>
  <si>
    <t>56425</t>
  </si>
  <si>
    <t>TRẦN PHÚC HƯNG</t>
  </si>
  <si>
    <t>2021-09-07</t>
  </si>
  <si>
    <t>TE1444421262394</t>
  </si>
  <si>
    <t>2024-08-31 10:08:00</t>
  </si>
  <si>
    <t>2024-08-31 10:41:00</t>
  </si>
  <si>
    <t>B01</t>
  </si>
  <si>
    <t>2024-08-31 10:11:00</t>
  </si>
  <si>
    <t>Thủy đậu</t>
  </si>
  <si>
    <t>2024-08-31 10:11</t>
  </si>
  <si>
    <t>161f583b-a1b8-4e16-bd8b-c3450e211faa</t>
  </si>
  <si>
    <t>63974</t>
  </si>
  <si>
    <t>TRẦN HOÀNG VIỆT ANH</t>
  </si>
  <si>
    <t>2021-08-21</t>
  </si>
  <si>
    <t>TE1444421266411</t>
  </si>
  <si>
    <t>20220121</t>
  </si>
  <si>
    <t>2024-07-21 16:59:00</t>
  </si>
  <si>
    <t>2024-07-21 17:46:00</t>
  </si>
  <si>
    <t>2024-07-21 17:04:00</t>
  </si>
  <si>
    <t>2024-07-21 17:25:00</t>
  </si>
  <si>
    <t>Viêm ruột thừa cấp - không đặc hiệu</t>
  </si>
  <si>
    <t>2024-07-21 17:04</t>
  </si>
  <si>
    <t>b4ef125e-7fff-4937-8fdc-4c5a4e6032c4</t>
  </si>
  <si>
    <t>65400</t>
  </si>
  <si>
    <t>NGUYỄN VÕ NAM THÀNH</t>
  </si>
  <si>
    <t>2021-12-14</t>
  </si>
  <si>
    <t>TE1444421268002</t>
  </si>
  <si>
    <t>20211214</t>
  </si>
  <si>
    <t>20271231</t>
  </si>
  <si>
    <t>2024-09-07 21:08:00</t>
  </si>
  <si>
    <t>2024-09-07 21:22:00</t>
  </si>
  <si>
    <t>S97.1</t>
  </si>
  <si>
    <t>2024-09-07 21:11:00</t>
  </si>
  <si>
    <t>Tổn thương dập nát tại ngón chân</t>
  </si>
  <si>
    <t>2024-09-07 21:11</t>
  </si>
  <si>
    <t>2024-09-07 21:20:00</t>
  </si>
  <si>
    <t>2cd8523a-9a32-4280-9a34-8af7d9a6847a</t>
  </si>
  <si>
    <t>128746</t>
  </si>
  <si>
    <t>HOÀNG THÙY DƯƠNG</t>
  </si>
  <si>
    <t>2021-11-23</t>
  </si>
  <si>
    <t>TE1444421268888</t>
  </si>
  <si>
    <t>20211123</t>
  </si>
  <si>
    <t>20271130</t>
  </si>
  <si>
    <t>2024-07-28 18:32:00</t>
  </si>
  <si>
    <t>2024-07-28 20:36:00</t>
  </si>
  <si>
    <t>2024-07-28 18:33:00</t>
  </si>
  <si>
    <t>2024-07-28 20:35:00</t>
  </si>
  <si>
    <t>2024-07-28 18:33</t>
  </si>
  <si>
    <t>a3f3c35b-2f71-484f-adeb-3ea3a3bbf1af</t>
  </si>
  <si>
    <t>230476</t>
  </si>
  <si>
    <t>NGUYỄN ĐẠI MINH</t>
  </si>
  <si>
    <t>2022-03-05</t>
  </si>
  <si>
    <t>TE1444421276278</t>
  </si>
  <si>
    <t>20220305</t>
  </si>
  <si>
    <t>20280930</t>
  </si>
  <si>
    <t>2024-07-06 20:34:00</t>
  </si>
  <si>
    <t>2024-07-06 21:04:00</t>
  </si>
  <si>
    <t>Tổn thương nội sọ</t>
  </si>
  <si>
    <t>2024-07-06 20:34</t>
  </si>
  <si>
    <t>2024-07-06 20:48:00</t>
  </si>
  <si>
    <t>6207842a-acdf-48cb-9a58-22fba851f91a</t>
  </si>
  <si>
    <t>225391</t>
  </si>
  <si>
    <t>NGUYỄN VÕ HẠ LINH</t>
  </si>
  <si>
    <t>2022-05-01</t>
  </si>
  <si>
    <t>TE1444421296249</t>
  </si>
  <si>
    <t>20220501</t>
  </si>
  <si>
    <t>2024-07-27 11:10:00</t>
  </si>
  <si>
    <t>2024-07-27 11:40:00</t>
  </si>
  <si>
    <t>S30.1;S89.7</t>
  </si>
  <si>
    <t>Tổn thương nội sọđụng giập thành bụng;Đa tổn thương tại cẳng chân</t>
  </si>
  <si>
    <t>S06;S30.1;S89.7</t>
  </si>
  <si>
    <t>2024-07-27 11:10</t>
  </si>
  <si>
    <t>2024-07-27 11:18:00</t>
  </si>
  <si>
    <t>2024-07-27 11:26:00</t>
  </si>
  <si>
    <t>2024-07-27 11:29:00</t>
  </si>
  <si>
    <t>d4592595-b8ad-4f87-b8c9-3eb91c24b416</t>
  </si>
  <si>
    <t>221959</t>
  </si>
  <si>
    <t>NGUYỄN KIỀU TRINH</t>
  </si>
  <si>
    <t>2022-04-24</t>
  </si>
  <si>
    <t>TE1444421296414</t>
  </si>
  <si>
    <t>20220424</t>
  </si>
  <si>
    <t>2024-07-13 11:35:00</t>
  </si>
  <si>
    <t>2024-07-13 12:15:00</t>
  </si>
  <si>
    <t>S69.7</t>
  </si>
  <si>
    <t>Đa tổn thương cổ tay và bàn tay</t>
  </si>
  <si>
    <t>2024-07-13 11:35</t>
  </si>
  <si>
    <t>2024-07-13 12:04:00</t>
  </si>
  <si>
    <t>1cface3c-b7ce-4765-9f18-37f2d2ee5175</t>
  </si>
  <si>
    <t>242559</t>
  </si>
  <si>
    <t>ĐINH TUỆ LÂM</t>
  </si>
  <si>
    <t>2022-06-17</t>
  </si>
  <si>
    <t>TE1444421297964</t>
  </si>
  <si>
    <t>20220617</t>
  </si>
  <si>
    <t>2024-08-04 16:13:00</t>
  </si>
  <si>
    <t>2024-08-04 16:29:00</t>
  </si>
  <si>
    <t>S90.0</t>
  </si>
  <si>
    <t>đụng giập tại cổ chân</t>
  </si>
  <si>
    <t>2024-08-04 16:13</t>
  </si>
  <si>
    <t>2024-08-04 16:23:00</t>
  </si>
  <si>
    <t>6da5dbf2-0c0b-470f-afe4-a3dff7a2b1ae</t>
  </si>
  <si>
    <t>65542</t>
  </si>
  <si>
    <t>BÙI TIẾN NAM</t>
  </si>
  <si>
    <t>2022-08-26</t>
  </si>
  <si>
    <t>TE1444421300154</t>
  </si>
  <si>
    <t>2024-09-08 22:44:00</t>
  </si>
  <si>
    <t>2024-09-08 23:14:00</t>
  </si>
  <si>
    <t>2024-09-08 22:49:00</t>
  </si>
  <si>
    <t>Nhiễm trùng đường hô hấp trên cấp, không phân loại;Tổn thương của lồng ngực</t>
  </si>
  <si>
    <t>J06.9;S20</t>
  </si>
  <si>
    <t>2024-09-08 22:49</t>
  </si>
  <si>
    <t>2024-09-08 23:08:00</t>
  </si>
  <si>
    <t>a9deb46f-5f6c-49b8-b185-d1bd69b8418c</t>
  </si>
  <si>
    <t>127853</t>
  </si>
  <si>
    <t>CHÂU HUỲNH THIÊN KHANG</t>
  </si>
  <si>
    <t>2022-09-15</t>
  </si>
  <si>
    <t>TE1444421303503</t>
  </si>
  <si>
    <t>20220915</t>
  </si>
  <si>
    <t>2024-08-31 07:17:00</t>
  </si>
  <si>
    <t>R56.8</t>
  </si>
  <si>
    <t>2024-08-31 07:18:00</t>
  </si>
  <si>
    <t>Co giật không đặc hiệu khác</t>
  </si>
  <si>
    <t>2024-08-31 07:18</t>
  </si>
  <si>
    <t>76fb8b71-89f6-4adc-8b98-866a2ad20378</t>
  </si>
  <si>
    <t>130915</t>
  </si>
  <si>
    <t>TRẦN ÁI NHI</t>
  </si>
  <si>
    <t>2022-10-24</t>
  </si>
  <si>
    <t>TE1444421303575</t>
  </si>
  <si>
    <t>20221024</t>
  </si>
  <si>
    <t>20281031</t>
  </si>
  <si>
    <t>2024-09-07 16:33:00</t>
  </si>
  <si>
    <t>2024-09-07 17:00:00</t>
  </si>
  <si>
    <t>2024-09-07 16:34:00</t>
  </si>
  <si>
    <t>2024-09-07 16:34</t>
  </si>
  <si>
    <t>2024-09-07 16:48:00</t>
  </si>
  <si>
    <t>2024-09-07 16:48</t>
  </si>
  <si>
    <t>4b5b748f-5133-4c7a-9949-0eb69351b8dc</t>
  </si>
  <si>
    <t>47355</t>
  </si>
  <si>
    <t>NGUYỄN NGỌC THỦY TIÊN</t>
  </si>
  <si>
    <t>2022-11-24</t>
  </si>
  <si>
    <t>TE1444421305485</t>
  </si>
  <si>
    <t>20221124</t>
  </si>
  <si>
    <t>2024-08-04 09:01:00</t>
  </si>
  <si>
    <t>2024-08-04 09:21:00</t>
  </si>
  <si>
    <t>2024-08-04 09:09</t>
  </si>
  <si>
    <t>2024-08-04 09:17:00</t>
  </si>
  <si>
    <t>6f34613e-6d68-4773-9b77-bf6a8082a4f7</t>
  </si>
  <si>
    <t>178503</t>
  </si>
  <si>
    <t>VÕ PHÚC THỊNH</t>
  </si>
  <si>
    <t>2023-02-08</t>
  </si>
  <si>
    <t>TE1444421308752</t>
  </si>
  <si>
    <t>20290930</t>
  </si>
  <si>
    <t>2024-08-31 16:21:00</t>
  </si>
  <si>
    <t>2024-08-31 16:46:00</t>
  </si>
  <si>
    <t>2024-08-31 16:23:00</t>
  </si>
  <si>
    <t>2024-08-31 16:23</t>
  </si>
  <si>
    <t>2024-08-31 16:36:00</t>
  </si>
  <si>
    <t>2024-08-31 16:34</t>
  </si>
  <si>
    <t>2024-08-31 16:42:00</t>
  </si>
  <si>
    <t>6a55c222-4cab-4eba-91b3-b2438f3997c7</t>
  </si>
  <si>
    <t>147720</t>
  </si>
  <si>
    <t>NGUYỄN PHÚC THỊNH</t>
  </si>
  <si>
    <t>2023-03-15</t>
  </si>
  <si>
    <t>TE1444421311180</t>
  </si>
  <si>
    <t>20230315</t>
  </si>
  <si>
    <t>2024-09-02 15:52:00</t>
  </si>
  <si>
    <t>2024-09-02 16:18:00</t>
  </si>
  <si>
    <t>S61</t>
  </si>
  <si>
    <t>Vết thương hở ở cổ tay và bàn tay</t>
  </si>
  <si>
    <t>2024-09-02 15:55</t>
  </si>
  <si>
    <t>2024-09-02 16:08:00</t>
  </si>
  <si>
    <t>464caf6a-ff11-4f21-8e64-734d2f76d57b</t>
  </si>
  <si>
    <t>65274</t>
  </si>
  <si>
    <t>PHAN TUẤN THÀNH</t>
  </si>
  <si>
    <t>2023-05-16</t>
  </si>
  <si>
    <t>TE1444421314343</t>
  </si>
  <si>
    <t>20230516</t>
  </si>
  <si>
    <t>2024-09-07 08:21:00</t>
  </si>
  <si>
    <t>2024-09-07 09:02:00</t>
  </si>
  <si>
    <t>2024-09-07 08:26:00</t>
  </si>
  <si>
    <t>2024-09-07 08:26</t>
  </si>
  <si>
    <t>2024-09-07 08:47:00</t>
  </si>
  <si>
    <t>42c6d8e2-70cf-43b6-82ed-81d8dec1b856</t>
  </si>
  <si>
    <t>58940</t>
  </si>
  <si>
    <t>NGUYỄN QUỲNH MAI KHÔI</t>
  </si>
  <si>
    <t>2023-09-16</t>
  </si>
  <si>
    <t>TE1444421323391</t>
  </si>
  <si>
    <t>20230916</t>
  </si>
  <si>
    <t>2024-08-18 09:13:00</t>
  </si>
  <si>
    <t>2024-08-18 09:13</t>
  </si>
  <si>
    <t>2024-08-18 09:28:00</t>
  </si>
  <si>
    <t>2024-08-18 09:28</t>
  </si>
  <si>
    <t>2024-08-18 09:39:00</t>
  </si>
  <si>
    <t>c35f8861-d96d-4cba-ac0f-c544ecc3413f</t>
  </si>
  <si>
    <t>41165</t>
  </si>
  <si>
    <t>DƯƠNG HỮU MẠNH DŨNG</t>
  </si>
  <si>
    <t>2023-07-03</t>
  </si>
  <si>
    <t>TE1444421323816</t>
  </si>
  <si>
    <t>20230703</t>
  </si>
  <si>
    <t>2024-09-02 07:29:00</t>
  </si>
  <si>
    <t>2024-09-02 08:45:00</t>
  </si>
  <si>
    <t>2024-09-02 07:33:00</t>
  </si>
  <si>
    <t>2024-09-02 07:33</t>
  </si>
  <si>
    <t>2024-09-02 07:48:00</t>
  </si>
  <si>
    <t>2024-09-02 07:48</t>
  </si>
  <si>
    <t>487ea0e1-d247-47c9-ae02-f6a5ea14263e</t>
  </si>
  <si>
    <t>60979</t>
  </si>
  <si>
    <t>NGUYỄN ĐẠI DƯƠNG</t>
  </si>
  <si>
    <t>2023-12-09</t>
  </si>
  <si>
    <t>TE1444421326576</t>
  </si>
  <si>
    <t>20231209</t>
  </si>
  <si>
    <t>20291231</t>
  </si>
  <si>
    <t>2024-08-24 08:53:00</t>
  </si>
  <si>
    <t>2024-08-24 08:19:00</t>
  </si>
  <si>
    <t>2024-08-24 08:19</t>
  </si>
  <si>
    <t>2024-08-24 08:41:00</t>
  </si>
  <si>
    <t>2024-08-24 08:43:00</t>
  </si>
  <si>
    <t>f5a423fe-c19c-4d72-b7d8-c38c9b717cb0</t>
  </si>
  <si>
    <t>191034</t>
  </si>
  <si>
    <t>NGÔ PHÚC LONG</t>
  </si>
  <si>
    <t>2024-01-12</t>
  </si>
  <si>
    <t>TE1444421328499</t>
  </si>
  <si>
    <t>20300930</t>
  </si>
  <si>
    <t>2024-07-13 16:23:00</t>
  </si>
  <si>
    <t>2024-07-13 17:33:00</t>
  </si>
  <si>
    <t>2024-07-13 17:33</t>
  </si>
  <si>
    <t>92764fce-1e7d-4d85-b3ad-75407e85a0f8</t>
  </si>
  <si>
    <t>92097</t>
  </si>
  <si>
    <t>NGUYỄN NGỌC KHÁNH AN</t>
  </si>
  <si>
    <t>2024-02-23</t>
  </si>
  <si>
    <t>TE1444421329491</t>
  </si>
  <si>
    <t>20240223</t>
  </si>
  <si>
    <t>2024-07-13 08:54:00</t>
  </si>
  <si>
    <t>2024-07-13 09:12:00</t>
  </si>
  <si>
    <t>D69.3</t>
  </si>
  <si>
    <t>2024-07-13 09:11:00</t>
  </si>
  <si>
    <t>Ban xuất huyết giảm tiểu cầu vô căn</t>
  </si>
  <si>
    <t>2024-07-13 09:11</t>
  </si>
  <si>
    <t>5037413d-260c-4313-a45a-90b224aadffb</t>
  </si>
  <si>
    <t>143885</t>
  </si>
  <si>
    <t>ĐẶNG DƯƠNG NHẬT THĂNG</t>
  </si>
  <si>
    <t>2023-10-29</t>
  </si>
  <si>
    <t>TE1444421329607</t>
  </si>
  <si>
    <t>20231029</t>
  </si>
  <si>
    <t>20291031</t>
  </si>
  <si>
    <t>2024-08-24 09:39:00</t>
  </si>
  <si>
    <t>2024-08-24 10:07:00</t>
  </si>
  <si>
    <t>2024-08-24 09:43:00</t>
  </si>
  <si>
    <t>2024-08-24 09:43</t>
  </si>
  <si>
    <t>2024-08-24 09:52:00</t>
  </si>
  <si>
    <t>2024-08-24 09:52</t>
  </si>
  <si>
    <t>2024-08-24 09:58:00</t>
  </si>
  <si>
    <t>3b8f240d-c9c4-4bab-a575-70fcdd527571</t>
  </si>
  <si>
    <t>20524</t>
  </si>
  <si>
    <t>PHẠM MINH ĐỨC</t>
  </si>
  <si>
    <t>2024-05-29</t>
  </si>
  <si>
    <t>TE1444421334391</t>
  </si>
  <si>
    <t>20240529</t>
  </si>
  <si>
    <t>2024-08-04 08:57:00</t>
  </si>
  <si>
    <t>2024-08-04 10:05:00</t>
  </si>
  <si>
    <t>T78.4</t>
  </si>
  <si>
    <t>Dị ứng chưa xác định</t>
  </si>
  <si>
    <t>2024-08-04 09:01</t>
  </si>
  <si>
    <t>af40c2d3-459f-4a55-8c2b-90416740d6f0</t>
  </si>
  <si>
    <t>91500</t>
  </si>
  <si>
    <t>LÊ THỊ LÀI</t>
  </si>
  <si>
    <t>1985-06-02</t>
  </si>
  <si>
    <t>TK4444420497491</t>
  </si>
  <si>
    <t>2024-09-01 13:25:00</t>
  </si>
  <si>
    <t>2024-09-01 13:47:00</t>
  </si>
  <si>
    <t>2024-09-01 13:27:00</t>
  </si>
  <si>
    <t>Vết thương hở ở cẳng tay</t>
  </si>
  <si>
    <t>2024-09-01 13:27</t>
  </si>
  <si>
    <t>5363c51e-3f23-4a86-9f43-52d633e6a159</t>
  </si>
  <si>
    <t>149090</t>
  </si>
  <si>
    <t>PHAN THỊ HẠNH</t>
  </si>
  <si>
    <t>1968-03-23</t>
  </si>
  <si>
    <t>TQ4979731346606</t>
  </si>
  <si>
    <t>2024-07-21 07:50:00</t>
  </si>
  <si>
    <t>2024-07-21 07:58:00</t>
  </si>
  <si>
    <t>2024-07-21 07:56:00</t>
  </si>
  <si>
    <t>Glocom, không đặc hiệu</t>
  </si>
  <si>
    <t>000879/QB-CCHN</t>
  </si>
  <si>
    <t>97</t>
  </si>
  <si>
    <t>2024-07-21 07:56</t>
  </si>
  <si>
    <t>530e70d8-4dfe-4abd-ab8c-de84872f9019</t>
  </si>
  <si>
    <t>274219</t>
  </si>
  <si>
    <t>VÕ NGỌC THÙY</t>
  </si>
  <si>
    <t>1964-12-11</t>
  </si>
  <si>
    <t>TQ4979794152604</t>
  </si>
  <si>
    <t>2024-07-14 21:58:00</t>
  </si>
  <si>
    <t>2024-07-14 22:31:00</t>
  </si>
  <si>
    <t>A09.0</t>
  </si>
  <si>
    <t>K64.9</t>
  </si>
  <si>
    <t>Viêm dạ dày - ruột và đại tràng khác do nhiễm trùng và không xác địnhTrĩ, không đặc hiệu</t>
  </si>
  <si>
    <t>A09.0;K64.9</t>
  </si>
  <si>
    <t>2024-07-14 21:58</t>
  </si>
  <si>
    <t>2024-07-14 22:04:00</t>
  </si>
  <si>
    <t>04b48106-ca0c-4621-8718-44fdb59faf06</t>
  </si>
  <si>
    <t>148535</t>
  </si>
  <si>
    <t>NGUYỄN KIM THÙY DƯƠNG</t>
  </si>
  <si>
    <t>2016-09-16</t>
  </si>
  <si>
    <t>TQ4979794754794</t>
  </si>
  <si>
    <t>2024-07-07 15:50:00</t>
  </si>
  <si>
    <t>2024-07-07 16:04:00</t>
  </si>
  <si>
    <t>2024-07-07 15:54:00</t>
  </si>
  <si>
    <t>2024-07-07 15:54</t>
  </si>
  <si>
    <t>2024-07-07 15:58:00</t>
  </si>
  <si>
    <t>2024-07-07 15:58</t>
  </si>
  <si>
    <t>2024-07-07 15:59:00</t>
  </si>
  <si>
    <t>2f5c13b7-f7cd-47e7-b9b5-43ba3c34bc7b</t>
  </si>
  <si>
    <t>132265</t>
  </si>
  <si>
    <t>LÊ VĂN HÒA</t>
  </si>
  <si>
    <t>1975-10-07</t>
  </si>
  <si>
    <t>TQ4979794874398</t>
  </si>
  <si>
    <t>2024-07-06 11:11:00</t>
  </si>
  <si>
    <t>2024-07-06 11:38:00</t>
  </si>
  <si>
    <t>B17</t>
  </si>
  <si>
    <t>2024-07-06 11:12:00</t>
  </si>
  <si>
    <t>2024-07-06 11:26:00</t>
  </si>
  <si>
    <t>Viêm dạ dày - ruột và viêm đại tràng khác không rõ nguyên nhânViêm gan virus cấp khác</t>
  </si>
  <si>
    <t>2024-07-06 11:12</t>
  </si>
  <si>
    <t>2024-07-06 11:19:00</t>
  </si>
  <si>
    <t>2024-07-06 11:16</t>
  </si>
  <si>
    <t>000892/QB-CCHN</t>
  </si>
  <si>
    <t>be005762-6d08-4c18-a0c3-d71d3b3531b8</t>
  </si>
  <si>
    <t>60850</t>
  </si>
  <si>
    <t>TRẦN NGUYỄN PHƯỚC ĐẠT</t>
  </si>
  <si>
    <t>2017-04-12</t>
  </si>
  <si>
    <t>TQ4979794969070</t>
  </si>
  <si>
    <t>2024-09-01 14:43:00</t>
  </si>
  <si>
    <t>2024-09-01 15:18:00</t>
  </si>
  <si>
    <t>Chấn độngĐụng giập lồng ngực</t>
  </si>
  <si>
    <t>S06.0;S20.2</t>
  </si>
  <si>
    <t>2024-09-01 14:43</t>
  </si>
  <si>
    <t>2024-09-01 14:57:00</t>
  </si>
  <si>
    <t>2024-09-01 15:16:00</t>
  </si>
  <si>
    <t>37bc44b8-1d8a-4c74-b884-f4561a57326e</t>
  </si>
  <si>
    <t>5365</t>
  </si>
  <si>
    <t>BÙI THỊ KIỂU</t>
  </si>
  <si>
    <t>1959-12-10</t>
  </si>
  <si>
    <t>TS2444420060943</t>
  </si>
  <si>
    <t>2024-07-27 08:37:00</t>
  </si>
  <si>
    <t>2024-07-27 10:01:00</t>
  </si>
  <si>
    <t>Chấn thương cột sống</t>
  </si>
  <si>
    <t>2024-07-27 08:56:00</t>
  </si>
  <si>
    <t>3a03873b-6309-4ef1-9d04-5bbacbea96bd</t>
  </si>
  <si>
    <t>34803</t>
  </si>
  <si>
    <t>LÊ THỊ NA</t>
  </si>
  <si>
    <t>1963-09-30</t>
  </si>
  <si>
    <t>TS2444420087862</t>
  </si>
  <si>
    <t>2024-07-07 14:31:00</t>
  </si>
  <si>
    <t>2024-07-07 14:57:00</t>
  </si>
  <si>
    <t>2024-07-07 14:32:00</t>
  </si>
  <si>
    <t>2024-07-07 14:32</t>
  </si>
  <si>
    <t>2024-07-07 14:51:00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</si>
</sst>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₫_-;\-* #,##0.00\ _₫_-;_-* &quot;-&quot;??\ _₫_-;_-@_-"/>
  </numFmts>
  <fonts count="3">
    <font>
      <sz val="11"/>
      <name val="Calibri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">
    <xf numFmtId="0" fontId="0" fillId="0" borderId="0" xfId="0"/>
    <xf numFmtId="164" fontId="2" fillId="0" borderId="0" xfId="1" applyFont="1"/>
    <xf numFmtId="0" fontId="0" fillId="2" borderId="0" xfId="0" applyFill="1"/>
    <xf numFmtId="164" fontId="2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871"/>
  <sheetViews>
    <sheetView topLeftCell="CO972" workbookViewId="0">
      <selection activeCell="DB986" sqref="DB986"/>
    </sheetView>
  </sheetViews>
  <sheetFormatPr defaultRowHeight="14.4"/>
  <cols>
    <col min="1" max="1" width="12" bestFit="1" customWidth="1"/>
    <col min="2" max="2" width="11" bestFit="1" customWidth="1"/>
    <col min="7" max="7" width="10" customWidth="1"/>
    <col min="8" max="8" width="19.5546875" customWidth="1"/>
    <col min="11" max="11" width="16.88671875" bestFit="1" customWidth="1"/>
    <col min="16" max="17" width="18.33203125" bestFit="1" customWidth="1"/>
    <col min="19" max="19" width="18.5546875" bestFit="1" customWidth="1"/>
    <col min="47" max="47" width="97.44140625" bestFit="1" customWidth="1"/>
    <col min="84" max="84" width="15.5546875" bestFit="1" customWidth="1"/>
    <col min="108" max="108" width="17" customWidth="1"/>
  </cols>
  <sheetData>
    <row r="1" spans="1:1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</row>
    <row r="2" spans="1:111">
      <c r="A2">
        <v>78147189012</v>
      </c>
      <c r="B2">
        <v>2542313192</v>
      </c>
      <c r="C2">
        <v>202409</v>
      </c>
      <c r="D2">
        <v>6978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>
        <v>2</v>
      </c>
      <c r="K2" t="s">
        <v>116</v>
      </c>
      <c r="L2" t="s">
        <v>117</v>
      </c>
      <c r="M2" t="s">
        <v>118</v>
      </c>
      <c r="N2" t="s">
        <v>119</v>
      </c>
      <c r="P2" t="s">
        <v>120</v>
      </c>
      <c r="Q2" t="s">
        <v>121</v>
      </c>
      <c r="R2">
        <v>0</v>
      </c>
      <c r="S2">
        <v>1</v>
      </c>
      <c r="T2" t="s">
        <v>122</v>
      </c>
      <c r="W2">
        <v>186800</v>
      </c>
      <c r="X2">
        <v>0</v>
      </c>
      <c r="Y2">
        <v>186800</v>
      </c>
      <c r="Z2">
        <v>0</v>
      </c>
      <c r="AB2">
        <v>149300</v>
      </c>
      <c r="AJ2">
        <v>37500</v>
      </c>
      <c r="AN2">
        <v>0</v>
      </c>
      <c r="AO2">
        <v>1</v>
      </c>
      <c r="AP2">
        <v>13707286093</v>
      </c>
      <c r="AQ2" t="s">
        <v>123</v>
      </c>
      <c r="AR2" t="s">
        <v>124</v>
      </c>
      <c r="AT2" t="s">
        <v>125</v>
      </c>
      <c r="AU2" t="s">
        <v>126</v>
      </c>
      <c r="AV2" t="s">
        <v>127</v>
      </c>
      <c r="AZ2">
        <v>1</v>
      </c>
      <c r="BA2">
        <v>1</v>
      </c>
      <c r="BB2">
        <v>49300</v>
      </c>
      <c r="BC2">
        <v>49300</v>
      </c>
      <c r="BD2">
        <v>49300</v>
      </c>
      <c r="BE2">
        <v>100</v>
      </c>
      <c r="BF2" t="s">
        <v>128</v>
      </c>
      <c r="BG2" t="s">
        <v>129</v>
      </c>
      <c r="BH2">
        <v>0</v>
      </c>
      <c r="BI2">
        <v>0</v>
      </c>
      <c r="BJ2">
        <v>49300</v>
      </c>
      <c r="BK2">
        <v>0</v>
      </c>
      <c r="BM2">
        <v>100</v>
      </c>
      <c r="BO2">
        <v>1</v>
      </c>
      <c r="BT2" t="s">
        <v>130</v>
      </c>
      <c r="BU2" t="s">
        <v>131</v>
      </c>
      <c r="BV2" t="s">
        <v>131</v>
      </c>
      <c r="BW2" t="s">
        <v>130</v>
      </c>
      <c r="BX2" t="s">
        <v>132</v>
      </c>
      <c r="BY2" t="s">
        <v>133</v>
      </c>
      <c r="BZ2" t="s">
        <v>134</v>
      </c>
      <c r="CA2" t="s">
        <v>134</v>
      </c>
      <c r="CB2" t="s">
        <v>111</v>
      </c>
      <c r="CE2" t="s">
        <v>122</v>
      </c>
      <c r="CF2" t="s">
        <v>135</v>
      </c>
      <c r="CG2">
        <v>49300</v>
      </c>
      <c r="CH2">
        <v>49300</v>
      </c>
      <c r="CI2">
        <v>0</v>
      </c>
      <c r="CJ2">
        <v>0</v>
      </c>
      <c r="CK2">
        <v>0</v>
      </c>
      <c r="CL2">
        <v>0</v>
      </c>
      <c r="CU2">
        <v>100</v>
      </c>
      <c r="CV2" t="s">
        <v>136</v>
      </c>
      <c r="DC2">
        <v>49300</v>
      </c>
      <c r="DD2" t="s">
        <v>137</v>
      </c>
      <c r="DE2">
        <v>49300</v>
      </c>
      <c r="DF2" t="s">
        <v>138</v>
      </c>
      <c r="DG2" t="s">
        <v>139</v>
      </c>
    </row>
    <row r="3" spans="1:111">
      <c r="A3">
        <v>78147189063</v>
      </c>
      <c r="B3">
        <v>2542313192</v>
      </c>
      <c r="C3">
        <v>202409</v>
      </c>
      <c r="D3">
        <v>6978</v>
      </c>
      <c r="E3" t="s">
        <v>111</v>
      </c>
      <c r="F3" t="s">
        <v>112</v>
      </c>
      <c r="G3" t="s">
        <v>113</v>
      </c>
      <c r="H3" t="s">
        <v>114</v>
      </c>
      <c r="I3" t="s">
        <v>115</v>
      </c>
      <c r="J3">
        <v>2</v>
      </c>
      <c r="K3" t="s">
        <v>116</v>
      </c>
      <c r="L3" t="s">
        <v>117</v>
      </c>
      <c r="M3" t="s">
        <v>118</v>
      </c>
      <c r="N3" t="s">
        <v>119</v>
      </c>
      <c r="P3" t="s">
        <v>120</v>
      </c>
      <c r="Q3" t="s">
        <v>121</v>
      </c>
      <c r="R3">
        <v>0</v>
      </c>
      <c r="S3">
        <v>1</v>
      </c>
      <c r="T3" t="s">
        <v>122</v>
      </c>
      <c r="W3">
        <v>186800</v>
      </c>
      <c r="X3">
        <v>0</v>
      </c>
      <c r="Y3">
        <v>186800</v>
      </c>
      <c r="Z3">
        <v>0</v>
      </c>
      <c r="AB3">
        <v>149300</v>
      </c>
      <c r="AJ3">
        <v>37500</v>
      </c>
      <c r="AN3">
        <v>0</v>
      </c>
      <c r="AO3">
        <v>1</v>
      </c>
      <c r="AP3">
        <v>13707286092</v>
      </c>
      <c r="AQ3" t="s">
        <v>123</v>
      </c>
      <c r="AR3" t="s">
        <v>140</v>
      </c>
      <c r="AT3" t="s">
        <v>141</v>
      </c>
      <c r="AU3" t="s">
        <v>142</v>
      </c>
      <c r="AV3" t="s">
        <v>127</v>
      </c>
      <c r="AZ3">
        <v>1</v>
      </c>
      <c r="BA3">
        <v>1</v>
      </c>
      <c r="BB3">
        <v>37500</v>
      </c>
      <c r="BC3">
        <v>37500</v>
      </c>
      <c r="BD3">
        <v>37500</v>
      </c>
      <c r="BE3">
        <v>100</v>
      </c>
      <c r="BF3" t="s">
        <v>128</v>
      </c>
      <c r="BG3" t="s">
        <v>121</v>
      </c>
      <c r="BH3">
        <v>0</v>
      </c>
      <c r="BI3">
        <v>0</v>
      </c>
      <c r="BJ3">
        <v>37500</v>
      </c>
      <c r="BK3">
        <v>0</v>
      </c>
      <c r="BM3">
        <v>100</v>
      </c>
      <c r="BO3">
        <v>1</v>
      </c>
      <c r="BT3" t="s">
        <v>130</v>
      </c>
      <c r="BU3" t="s">
        <v>131</v>
      </c>
      <c r="BV3" t="s">
        <v>131</v>
      </c>
      <c r="BW3" t="s">
        <v>130</v>
      </c>
      <c r="BX3" t="s">
        <v>132</v>
      </c>
      <c r="BY3" t="s">
        <v>133</v>
      </c>
      <c r="BZ3" t="s">
        <v>134</v>
      </c>
      <c r="CA3" t="s">
        <v>134</v>
      </c>
      <c r="CB3" t="s">
        <v>111</v>
      </c>
      <c r="CE3" t="s">
        <v>122</v>
      </c>
      <c r="CF3" t="s">
        <v>135</v>
      </c>
      <c r="CG3">
        <v>37500</v>
      </c>
      <c r="CH3">
        <v>37500</v>
      </c>
      <c r="CI3">
        <v>0</v>
      </c>
      <c r="CJ3">
        <v>0</v>
      </c>
      <c r="CK3">
        <v>0</v>
      </c>
      <c r="CL3">
        <v>0</v>
      </c>
      <c r="CU3">
        <v>100</v>
      </c>
      <c r="DC3">
        <v>37500</v>
      </c>
      <c r="DD3" t="s">
        <v>137</v>
      </c>
      <c r="DE3">
        <v>37500</v>
      </c>
      <c r="DF3" t="s">
        <v>138</v>
      </c>
      <c r="DG3" t="s">
        <v>139</v>
      </c>
    </row>
    <row r="4" spans="1:111">
      <c r="A4">
        <v>78147188956</v>
      </c>
      <c r="B4">
        <v>2542313192</v>
      </c>
      <c r="C4">
        <v>202409</v>
      </c>
      <c r="D4">
        <v>6978</v>
      </c>
      <c r="E4" t="s">
        <v>111</v>
      </c>
      <c r="F4" t="s">
        <v>112</v>
      </c>
      <c r="G4" t="s">
        <v>113</v>
      </c>
      <c r="H4" t="s">
        <v>114</v>
      </c>
      <c r="I4" t="s">
        <v>115</v>
      </c>
      <c r="J4">
        <v>2</v>
      </c>
      <c r="K4" t="s">
        <v>116</v>
      </c>
      <c r="L4" t="s">
        <v>117</v>
      </c>
      <c r="M4" t="s">
        <v>118</v>
      </c>
      <c r="N4" t="s">
        <v>119</v>
      </c>
      <c r="P4" t="s">
        <v>120</v>
      </c>
      <c r="Q4" t="s">
        <v>121</v>
      </c>
      <c r="R4">
        <v>0</v>
      </c>
      <c r="S4">
        <v>1</v>
      </c>
      <c r="T4" t="s">
        <v>122</v>
      </c>
      <c r="W4">
        <v>186800</v>
      </c>
      <c r="X4">
        <v>0</v>
      </c>
      <c r="Y4">
        <v>186800</v>
      </c>
      <c r="Z4">
        <v>0</v>
      </c>
      <c r="AB4">
        <v>149300</v>
      </c>
      <c r="AJ4">
        <v>37500</v>
      </c>
      <c r="AN4">
        <v>0</v>
      </c>
      <c r="AO4">
        <v>1</v>
      </c>
      <c r="AP4">
        <v>13707286094</v>
      </c>
      <c r="AQ4" t="s">
        <v>123</v>
      </c>
      <c r="AR4" t="s">
        <v>143</v>
      </c>
      <c r="AT4" t="s">
        <v>125</v>
      </c>
      <c r="AU4" t="s">
        <v>144</v>
      </c>
      <c r="AV4" t="s">
        <v>127</v>
      </c>
      <c r="AZ4">
        <v>1</v>
      </c>
      <c r="BA4">
        <v>1</v>
      </c>
      <c r="BB4">
        <v>100000</v>
      </c>
      <c r="BC4">
        <v>100000</v>
      </c>
      <c r="BD4">
        <v>100000</v>
      </c>
      <c r="BE4">
        <v>100</v>
      </c>
      <c r="BF4" t="s">
        <v>128</v>
      </c>
      <c r="BG4" t="s">
        <v>145</v>
      </c>
      <c r="BH4">
        <v>0</v>
      </c>
      <c r="BI4">
        <v>0</v>
      </c>
      <c r="BJ4">
        <v>100000</v>
      </c>
      <c r="BK4">
        <v>0</v>
      </c>
      <c r="BM4">
        <v>100</v>
      </c>
      <c r="BO4">
        <v>1</v>
      </c>
      <c r="BT4" t="s">
        <v>130</v>
      </c>
      <c r="BU4" t="s">
        <v>131</v>
      </c>
      <c r="BV4" t="s">
        <v>131</v>
      </c>
      <c r="BW4" t="s">
        <v>130</v>
      </c>
      <c r="BX4" t="s">
        <v>132</v>
      </c>
      <c r="BY4" t="s">
        <v>133</v>
      </c>
      <c r="BZ4" t="s">
        <v>134</v>
      </c>
      <c r="CA4" t="s">
        <v>134</v>
      </c>
      <c r="CB4" t="s">
        <v>111</v>
      </c>
      <c r="CE4" t="s">
        <v>122</v>
      </c>
      <c r="CF4" t="s">
        <v>135</v>
      </c>
      <c r="CG4">
        <v>100000</v>
      </c>
      <c r="CH4">
        <v>100000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136</v>
      </c>
      <c r="DC4">
        <v>100000</v>
      </c>
      <c r="DD4" t="s">
        <v>137</v>
      </c>
      <c r="DE4">
        <v>100000</v>
      </c>
      <c r="DF4" t="s">
        <v>138</v>
      </c>
      <c r="DG4" t="s">
        <v>139</v>
      </c>
    </row>
    <row r="5" spans="1:111">
      <c r="A5">
        <v>78147189551</v>
      </c>
      <c r="B5">
        <v>2543200863</v>
      </c>
      <c r="C5">
        <v>202409</v>
      </c>
      <c r="D5">
        <v>6978</v>
      </c>
      <c r="E5" t="s">
        <v>111</v>
      </c>
      <c r="F5" t="s">
        <v>146</v>
      </c>
      <c r="G5" t="s">
        <v>147</v>
      </c>
      <c r="H5" t="s">
        <v>148</v>
      </c>
      <c r="I5" t="s">
        <v>149</v>
      </c>
      <c r="J5">
        <v>1</v>
      </c>
      <c r="K5" t="s">
        <v>150</v>
      </c>
      <c r="L5" t="s">
        <v>151</v>
      </c>
      <c r="M5" t="s">
        <v>118</v>
      </c>
      <c r="N5" t="s">
        <v>119</v>
      </c>
      <c r="P5" t="s">
        <v>152</v>
      </c>
      <c r="Q5" t="s">
        <v>153</v>
      </c>
      <c r="R5">
        <v>0</v>
      </c>
      <c r="S5">
        <v>1</v>
      </c>
      <c r="T5" t="s">
        <v>154</v>
      </c>
      <c r="W5">
        <v>223400</v>
      </c>
      <c r="X5">
        <v>0</v>
      </c>
      <c r="Y5">
        <v>223400</v>
      </c>
      <c r="Z5">
        <v>0</v>
      </c>
      <c r="AB5">
        <v>185900</v>
      </c>
      <c r="AJ5">
        <v>37500</v>
      </c>
      <c r="AN5">
        <v>0</v>
      </c>
      <c r="AO5">
        <v>1</v>
      </c>
      <c r="AP5">
        <v>13713188622</v>
      </c>
      <c r="AQ5" t="s">
        <v>123</v>
      </c>
      <c r="AR5" t="s">
        <v>140</v>
      </c>
      <c r="AT5" t="s">
        <v>141</v>
      </c>
      <c r="AU5" t="s">
        <v>142</v>
      </c>
      <c r="AV5" t="s">
        <v>127</v>
      </c>
      <c r="AZ5">
        <v>1</v>
      </c>
      <c r="BA5">
        <v>1</v>
      </c>
      <c r="BB5">
        <v>37500</v>
      </c>
      <c r="BC5">
        <v>37500</v>
      </c>
      <c r="BD5">
        <v>37500</v>
      </c>
      <c r="BE5">
        <v>100</v>
      </c>
      <c r="BF5" t="s">
        <v>155</v>
      </c>
      <c r="BG5" t="s">
        <v>153</v>
      </c>
      <c r="BH5">
        <v>0</v>
      </c>
      <c r="BI5">
        <v>0</v>
      </c>
      <c r="BJ5">
        <v>37500</v>
      </c>
      <c r="BK5">
        <v>0</v>
      </c>
      <c r="BM5">
        <v>100</v>
      </c>
      <c r="BO5">
        <v>1</v>
      </c>
      <c r="BT5" t="s">
        <v>130</v>
      </c>
      <c r="BU5" t="s">
        <v>131</v>
      </c>
      <c r="BV5" t="s">
        <v>131</v>
      </c>
      <c r="BW5" t="s">
        <v>130</v>
      </c>
      <c r="BX5" t="s">
        <v>156</v>
      </c>
      <c r="BY5" t="s">
        <v>157</v>
      </c>
      <c r="BZ5" t="s">
        <v>134</v>
      </c>
      <c r="CA5" t="s">
        <v>134</v>
      </c>
      <c r="CB5" t="s">
        <v>111</v>
      </c>
      <c r="CE5" t="s">
        <v>154</v>
      </c>
      <c r="CF5" t="s">
        <v>158</v>
      </c>
      <c r="CG5">
        <v>37500</v>
      </c>
      <c r="CH5">
        <v>37500</v>
      </c>
      <c r="CI5">
        <v>0</v>
      </c>
      <c r="CJ5">
        <v>0</v>
      </c>
      <c r="CK5">
        <v>0</v>
      </c>
      <c r="CL5">
        <v>0</v>
      </c>
      <c r="CU5">
        <v>100</v>
      </c>
      <c r="DC5">
        <v>37500</v>
      </c>
      <c r="DD5" t="s">
        <v>137</v>
      </c>
      <c r="DE5">
        <v>37500</v>
      </c>
      <c r="DF5" t="s">
        <v>138</v>
      </c>
      <c r="DG5" t="s">
        <v>139</v>
      </c>
    </row>
    <row r="6" spans="1:111">
      <c r="A6">
        <v>78147189378</v>
      </c>
      <c r="B6">
        <v>2543200863</v>
      </c>
      <c r="C6">
        <v>202409</v>
      </c>
      <c r="D6">
        <v>6978</v>
      </c>
      <c r="E6" t="s">
        <v>111</v>
      </c>
      <c r="F6" t="s">
        <v>146</v>
      </c>
      <c r="G6" t="s">
        <v>147</v>
      </c>
      <c r="H6" t="s">
        <v>148</v>
      </c>
      <c r="I6" t="s">
        <v>149</v>
      </c>
      <c r="J6">
        <v>1</v>
      </c>
      <c r="K6" t="s">
        <v>150</v>
      </c>
      <c r="L6" t="s">
        <v>151</v>
      </c>
      <c r="M6" t="s">
        <v>118</v>
      </c>
      <c r="N6" t="s">
        <v>119</v>
      </c>
      <c r="P6" t="s">
        <v>152</v>
      </c>
      <c r="Q6" t="s">
        <v>153</v>
      </c>
      <c r="R6">
        <v>0</v>
      </c>
      <c r="S6">
        <v>1</v>
      </c>
      <c r="T6" t="s">
        <v>154</v>
      </c>
      <c r="W6">
        <v>223400</v>
      </c>
      <c r="X6">
        <v>0</v>
      </c>
      <c r="Y6">
        <v>223400</v>
      </c>
      <c r="Z6">
        <v>0</v>
      </c>
      <c r="AB6">
        <v>185900</v>
      </c>
      <c r="AJ6">
        <v>37500</v>
      </c>
      <c r="AN6">
        <v>0</v>
      </c>
      <c r="AO6">
        <v>1</v>
      </c>
      <c r="AP6">
        <v>13713188624</v>
      </c>
      <c r="AQ6" t="s">
        <v>123</v>
      </c>
      <c r="AR6" t="s">
        <v>159</v>
      </c>
      <c r="AT6" t="s">
        <v>125</v>
      </c>
      <c r="AU6" t="s">
        <v>160</v>
      </c>
      <c r="AV6" t="s">
        <v>127</v>
      </c>
      <c r="AZ6">
        <v>1</v>
      </c>
      <c r="BA6">
        <v>1</v>
      </c>
      <c r="BB6">
        <v>49300</v>
      </c>
      <c r="BC6">
        <v>49300</v>
      </c>
      <c r="BD6">
        <v>49300</v>
      </c>
      <c r="BE6">
        <v>100</v>
      </c>
      <c r="BF6" t="s">
        <v>155</v>
      </c>
      <c r="BG6" t="s">
        <v>161</v>
      </c>
      <c r="BH6">
        <v>0</v>
      </c>
      <c r="BI6">
        <v>0</v>
      </c>
      <c r="BJ6">
        <v>49300</v>
      </c>
      <c r="BK6">
        <v>0</v>
      </c>
      <c r="BM6">
        <v>100</v>
      </c>
      <c r="BO6">
        <v>1</v>
      </c>
      <c r="BT6" t="s">
        <v>130</v>
      </c>
      <c r="BU6" t="s">
        <v>131</v>
      </c>
      <c r="BV6" t="s">
        <v>131</v>
      </c>
      <c r="BW6" t="s">
        <v>130</v>
      </c>
      <c r="BX6" t="s">
        <v>156</v>
      </c>
      <c r="BY6" t="s">
        <v>157</v>
      </c>
      <c r="BZ6" t="s">
        <v>134</v>
      </c>
      <c r="CA6" t="s">
        <v>134</v>
      </c>
      <c r="CB6" t="s">
        <v>111</v>
      </c>
      <c r="CE6" t="s">
        <v>154</v>
      </c>
      <c r="CF6" t="s">
        <v>158</v>
      </c>
      <c r="CG6">
        <v>49300</v>
      </c>
      <c r="CH6">
        <v>49300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162</v>
      </c>
      <c r="DC6">
        <v>49300</v>
      </c>
      <c r="DD6" t="s">
        <v>137</v>
      </c>
      <c r="DE6">
        <v>49300</v>
      </c>
      <c r="DF6" t="s">
        <v>138</v>
      </c>
      <c r="DG6" t="s">
        <v>139</v>
      </c>
    </row>
    <row r="7" spans="1:111">
      <c r="A7">
        <v>78147189502</v>
      </c>
      <c r="B7">
        <v>2543200863</v>
      </c>
      <c r="C7">
        <v>202409</v>
      </c>
      <c r="D7">
        <v>6978</v>
      </c>
      <c r="E7" t="s">
        <v>111</v>
      </c>
      <c r="F7" t="s">
        <v>146</v>
      </c>
      <c r="G7" t="s">
        <v>147</v>
      </c>
      <c r="H7" t="s">
        <v>148</v>
      </c>
      <c r="I7" t="s">
        <v>149</v>
      </c>
      <c r="J7">
        <v>1</v>
      </c>
      <c r="K7" t="s">
        <v>150</v>
      </c>
      <c r="L7" t="s">
        <v>151</v>
      </c>
      <c r="M7" t="s">
        <v>118</v>
      </c>
      <c r="N7" t="s">
        <v>119</v>
      </c>
      <c r="P7" t="s">
        <v>152</v>
      </c>
      <c r="Q7" t="s">
        <v>153</v>
      </c>
      <c r="R7">
        <v>0</v>
      </c>
      <c r="S7">
        <v>1</v>
      </c>
      <c r="T7" t="s">
        <v>154</v>
      </c>
      <c r="W7">
        <v>223400</v>
      </c>
      <c r="X7">
        <v>0</v>
      </c>
      <c r="Y7">
        <v>223400</v>
      </c>
      <c r="Z7">
        <v>0</v>
      </c>
      <c r="AB7">
        <v>185900</v>
      </c>
      <c r="AJ7">
        <v>37500</v>
      </c>
      <c r="AN7">
        <v>0</v>
      </c>
      <c r="AO7">
        <v>1</v>
      </c>
      <c r="AP7">
        <v>13713188615</v>
      </c>
      <c r="AQ7" t="s">
        <v>123</v>
      </c>
      <c r="AR7" t="s">
        <v>163</v>
      </c>
      <c r="AT7" t="s">
        <v>125</v>
      </c>
      <c r="AU7" t="s">
        <v>164</v>
      </c>
      <c r="AV7" t="s">
        <v>127</v>
      </c>
      <c r="AZ7">
        <v>1</v>
      </c>
      <c r="BA7">
        <v>1</v>
      </c>
      <c r="BB7">
        <v>68300</v>
      </c>
      <c r="BC7">
        <v>68300</v>
      </c>
      <c r="BD7">
        <v>68300</v>
      </c>
      <c r="BE7">
        <v>100</v>
      </c>
      <c r="BF7" t="s">
        <v>155</v>
      </c>
      <c r="BG7" t="s">
        <v>165</v>
      </c>
      <c r="BH7">
        <v>0</v>
      </c>
      <c r="BI7">
        <v>0</v>
      </c>
      <c r="BJ7">
        <v>68300</v>
      </c>
      <c r="BK7">
        <v>0</v>
      </c>
      <c r="BM7">
        <v>100</v>
      </c>
      <c r="BO7">
        <v>1</v>
      </c>
      <c r="BT7" t="s">
        <v>130</v>
      </c>
      <c r="BU7" t="s">
        <v>131</v>
      </c>
      <c r="BV7" t="s">
        <v>131</v>
      </c>
      <c r="BW7" t="s">
        <v>130</v>
      </c>
      <c r="BX7" t="s">
        <v>156</v>
      </c>
      <c r="BY7" t="s">
        <v>157</v>
      </c>
      <c r="BZ7" t="s">
        <v>134</v>
      </c>
      <c r="CA7" t="s">
        <v>134</v>
      </c>
      <c r="CB7" t="s">
        <v>111</v>
      </c>
      <c r="CE7" t="s">
        <v>154</v>
      </c>
      <c r="CF7" t="s">
        <v>158</v>
      </c>
      <c r="CG7">
        <v>68300</v>
      </c>
      <c r="CH7">
        <v>68300</v>
      </c>
      <c r="CI7">
        <v>0</v>
      </c>
      <c r="CJ7">
        <v>0</v>
      </c>
      <c r="CK7">
        <v>0</v>
      </c>
      <c r="CL7">
        <v>0</v>
      </c>
      <c r="CU7">
        <v>100</v>
      </c>
      <c r="CV7" t="s">
        <v>136</v>
      </c>
      <c r="DC7">
        <v>68300</v>
      </c>
      <c r="DD7" t="s">
        <v>137</v>
      </c>
      <c r="DE7">
        <v>68300</v>
      </c>
      <c r="DF7" t="s">
        <v>138</v>
      </c>
      <c r="DG7" t="s">
        <v>139</v>
      </c>
    </row>
    <row r="8" spans="1:111">
      <c r="A8">
        <v>78147189430</v>
      </c>
      <c r="B8">
        <v>2543200863</v>
      </c>
      <c r="C8">
        <v>202409</v>
      </c>
      <c r="D8">
        <v>6978</v>
      </c>
      <c r="E8" t="s">
        <v>111</v>
      </c>
      <c r="F8" t="s">
        <v>146</v>
      </c>
      <c r="G8" t="s">
        <v>147</v>
      </c>
      <c r="H8" t="s">
        <v>148</v>
      </c>
      <c r="I8" t="s">
        <v>149</v>
      </c>
      <c r="J8">
        <v>1</v>
      </c>
      <c r="K8" t="s">
        <v>150</v>
      </c>
      <c r="L8" t="s">
        <v>151</v>
      </c>
      <c r="M8" t="s">
        <v>118</v>
      </c>
      <c r="N8" t="s">
        <v>119</v>
      </c>
      <c r="P8" t="s">
        <v>152</v>
      </c>
      <c r="Q8" t="s">
        <v>153</v>
      </c>
      <c r="R8">
        <v>0</v>
      </c>
      <c r="S8">
        <v>1</v>
      </c>
      <c r="T8" t="s">
        <v>154</v>
      </c>
      <c r="W8">
        <v>223400</v>
      </c>
      <c r="X8">
        <v>0</v>
      </c>
      <c r="Y8">
        <v>223400</v>
      </c>
      <c r="Z8">
        <v>0</v>
      </c>
      <c r="AB8">
        <v>185900</v>
      </c>
      <c r="AJ8">
        <v>37500</v>
      </c>
      <c r="AN8">
        <v>0</v>
      </c>
      <c r="AO8">
        <v>1</v>
      </c>
      <c r="AP8">
        <v>13713188620</v>
      </c>
      <c r="AQ8" t="s">
        <v>123</v>
      </c>
      <c r="AR8" t="s">
        <v>166</v>
      </c>
      <c r="AT8" t="s">
        <v>125</v>
      </c>
      <c r="AU8" t="s">
        <v>167</v>
      </c>
      <c r="AV8" t="s">
        <v>127</v>
      </c>
      <c r="AZ8">
        <v>1</v>
      </c>
      <c r="BA8">
        <v>1</v>
      </c>
      <c r="BB8">
        <v>68300</v>
      </c>
      <c r="BC8">
        <v>68300</v>
      </c>
      <c r="BD8">
        <v>68300</v>
      </c>
      <c r="BE8">
        <v>100</v>
      </c>
      <c r="BF8" t="s">
        <v>155</v>
      </c>
      <c r="BG8" t="s">
        <v>165</v>
      </c>
      <c r="BH8">
        <v>0</v>
      </c>
      <c r="BI8">
        <v>0</v>
      </c>
      <c r="BJ8">
        <v>68300</v>
      </c>
      <c r="BK8">
        <v>0</v>
      </c>
      <c r="BM8">
        <v>100</v>
      </c>
      <c r="BO8">
        <v>1</v>
      </c>
      <c r="BT8" t="s">
        <v>130</v>
      </c>
      <c r="BU8" t="s">
        <v>131</v>
      </c>
      <c r="BV8" t="s">
        <v>131</v>
      </c>
      <c r="BW8" t="s">
        <v>130</v>
      </c>
      <c r="BX8" t="s">
        <v>156</v>
      </c>
      <c r="BY8" t="s">
        <v>157</v>
      </c>
      <c r="BZ8" t="s">
        <v>134</v>
      </c>
      <c r="CA8" t="s">
        <v>134</v>
      </c>
      <c r="CB8" t="s">
        <v>111</v>
      </c>
      <c r="CE8" t="s">
        <v>154</v>
      </c>
      <c r="CF8" t="s">
        <v>158</v>
      </c>
      <c r="CG8">
        <v>68300</v>
      </c>
      <c r="CH8">
        <v>68300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136</v>
      </c>
      <c r="DC8">
        <v>68300</v>
      </c>
      <c r="DD8" t="s">
        <v>137</v>
      </c>
      <c r="DE8">
        <v>68300</v>
      </c>
      <c r="DF8" t="s">
        <v>138</v>
      </c>
      <c r="DG8" t="s">
        <v>139</v>
      </c>
    </row>
    <row r="9" spans="1:111">
      <c r="A9">
        <v>78180377002</v>
      </c>
      <c r="B9">
        <v>2543269808</v>
      </c>
      <c r="C9">
        <v>202409</v>
      </c>
      <c r="D9">
        <v>6974</v>
      </c>
      <c r="E9" t="s">
        <v>168</v>
      </c>
      <c r="F9" t="s">
        <v>169</v>
      </c>
      <c r="G9" t="s">
        <v>170</v>
      </c>
      <c r="H9" t="s">
        <v>171</v>
      </c>
      <c r="I9" t="s">
        <v>172</v>
      </c>
      <c r="J9">
        <v>1</v>
      </c>
      <c r="K9" t="s">
        <v>173</v>
      </c>
      <c r="L9" t="s">
        <v>174</v>
      </c>
      <c r="M9" t="s">
        <v>175</v>
      </c>
      <c r="N9" t="s">
        <v>176</v>
      </c>
      <c r="P9" t="s">
        <v>177</v>
      </c>
      <c r="Q9" t="s">
        <v>178</v>
      </c>
      <c r="R9">
        <v>0</v>
      </c>
      <c r="S9">
        <v>1</v>
      </c>
      <c r="T9" t="s">
        <v>179</v>
      </c>
      <c r="U9" t="s">
        <v>180</v>
      </c>
      <c r="W9">
        <v>237500</v>
      </c>
      <c r="X9">
        <v>0</v>
      </c>
      <c r="Y9">
        <v>237500</v>
      </c>
      <c r="Z9">
        <v>0</v>
      </c>
      <c r="AB9">
        <v>200000</v>
      </c>
      <c r="AJ9">
        <v>37500</v>
      </c>
      <c r="AN9">
        <v>0</v>
      </c>
      <c r="AO9">
        <v>1</v>
      </c>
      <c r="AP9">
        <v>13713660039</v>
      </c>
      <c r="AQ9" t="s">
        <v>123</v>
      </c>
      <c r="AR9" t="s">
        <v>181</v>
      </c>
      <c r="AT9" t="s">
        <v>141</v>
      </c>
      <c r="AU9" t="s">
        <v>182</v>
      </c>
      <c r="AV9" t="s">
        <v>127</v>
      </c>
      <c r="AZ9">
        <v>1</v>
      </c>
      <c r="BA9">
        <v>1</v>
      </c>
      <c r="BB9">
        <v>37500</v>
      </c>
      <c r="BC9">
        <v>37500</v>
      </c>
      <c r="BD9">
        <v>37500</v>
      </c>
      <c r="BE9">
        <v>100</v>
      </c>
      <c r="BF9" t="s">
        <v>183</v>
      </c>
      <c r="BG9" t="s">
        <v>178</v>
      </c>
      <c r="BH9">
        <v>0</v>
      </c>
      <c r="BI9">
        <v>0</v>
      </c>
      <c r="BJ9">
        <v>37500</v>
      </c>
      <c r="BK9">
        <v>0</v>
      </c>
      <c r="BM9">
        <v>100</v>
      </c>
      <c r="BO9">
        <v>1</v>
      </c>
      <c r="BT9" t="s">
        <v>130</v>
      </c>
      <c r="BU9" t="s">
        <v>131</v>
      </c>
      <c r="BV9" t="s">
        <v>131</v>
      </c>
      <c r="BW9" t="s">
        <v>130</v>
      </c>
      <c r="BX9" t="s">
        <v>184</v>
      </c>
      <c r="BY9" t="s">
        <v>185</v>
      </c>
      <c r="BZ9" t="s">
        <v>134</v>
      </c>
      <c r="CA9" t="s">
        <v>134</v>
      </c>
      <c r="CB9" t="s">
        <v>168</v>
      </c>
      <c r="CE9" t="s">
        <v>186</v>
      </c>
      <c r="CF9" t="s">
        <v>187</v>
      </c>
      <c r="CG9">
        <v>37500</v>
      </c>
      <c r="CH9">
        <v>37500</v>
      </c>
      <c r="CI9">
        <v>0</v>
      </c>
      <c r="CJ9">
        <v>0</v>
      </c>
      <c r="CK9">
        <v>0</v>
      </c>
      <c r="CL9">
        <v>0</v>
      </c>
      <c r="CU9">
        <v>100</v>
      </c>
      <c r="DC9">
        <v>37500</v>
      </c>
      <c r="DD9" t="s">
        <v>137</v>
      </c>
      <c r="DE9">
        <v>37500</v>
      </c>
      <c r="DF9" t="s">
        <v>138</v>
      </c>
      <c r="DG9" t="s">
        <v>139</v>
      </c>
    </row>
    <row r="10" spans="1:111">
      <c r="A10">
        <v>78180376979</v>
      </c>
      <c r="B10">
        <v>2543269808</v>
      </c>
      <c r="C10">
        <v>202409</v>
      </c>
      <c r="D10">
        <v>6974</v>
      </c>
      <c r="E10" t="s">
        <v>168</v>
      </c>
      <c r="F10" t="s">
        <v>169</v>
      </c>
      <c r="G10" t="s">
        <v>170</v>
      </c>
      <c r="H10" t="s">
        <v>171</v>
      </c>
      <c r="I10" t="s">
        <v>172</v>
      </c>
      <c r="J10">
        <v>1</v>
      </c>
      <c r="K10" t="s">
        <v>173</v>
      </c>
      <c r="L10" t="s">
        <v>174</v>
      </c>
      <c r="M10" t="s">
        <v>175</v>
      </c>
      <c r="N10" t="s">
        <v>176</v>
      </c>
      <c r="P10" t="s">
        <v>177</v>
      </c>
      <c r="Q10" t="s">
        <v>178</v>
      </c>
      <c r="R10">
        <v>0</v>
      </c>
      <c r="S10">
        <v>1</v>
      </c>
      <c r="T10" t="s">
        <v>179</v>
      </c>
      <c r="U10" t="s">
        <v>180</v>
      </c>
      <c r="W10">
        <v>237500</v>
      </c>
      <c r="X10">
        <v>0</v>
      </c>
      <c r="Y10">
        <v>237500</v>
      </c>
      <c r="Z10">
        <v>0</v>
      </c>
      <c r="AB10">
        <v>200000</v>
      </c>
      <c r="AJ10">
        <v>37500</v>
      </c>
      <c r="AN10">
        <v>0</v>
      </c>
      <c r="AO10">
        <v>1</v>
      </c>
      <c r="AP10">
        <v>13713660041</v>
      </c>
      <c r="AQ10" t="s">
        <v>123</v>
      </c>
      <c r="AR10" t="s">
        <v>188</v>
      </c>
      <c r="AT10" t="s">
        <v>125</v>
      </c>
      <c r="AU10" t="s">
        <v>189</v>
      </c>
      <c r="AV10" t="s">
        <v>127</v>
      </c>
      <c r="AZ10">
        <v>1</v>
      </c>
      <c r="BA10">
        <v>1</v>
      </c>
      <c r="BB10">
        <v>100000</v>
      </c>
      <c r="BC10">
        <v>100000</v>
      </c>
      <c r="BD10">
        <v>100000</v>
      </c>
      <c r="BE10">
        <v>100</v>
      </c>
      <c r="BF10" t="s">
        <v>183</v>
      </c>
      <c r="BG10" t="s">
        <v>190</v>
      </c>
      <c r="BH10">
        <v>0</v>
      </c>
      <c r="BI10">
        <v>0</v>
      </c>
      <c r="BJ10">
        <v>100000</v>
      </c>
      <c r="BK10">
        <v>0</v>
      </c>
      <c r="BM10">
        <v>100</v>
      </c>
      <c r="BO10">
        <v>1</v>
      </c>
      <c r="BT10" t="s">
        <v>130</v>
      </c>
      <c r="BU10" t="s">
        <v>131</v>
      </c>
      <c r="BV10" t="s">
        <v>131</v>
      </c>
      <c r="BW10" t="s">
        <v>130</v>
      </c>
      <c r="BX10" t="s">
        <v>184</v>
      </c>
      <c r="BY10" t="s">
        <v>185</v>
      </c>
      <c r="BZ10" t="s">
        <v>134</v>
      </c>
      <c r="CA10" t="s">
        <v>134</v>
      </c>
      <c r="CB10" t="s">
        <v>168</v>
      </c>
      <c r="CE10" t="s">
        <v>186</v>
      </c>
      <c r="CF10" t="s">
        <v>187</v>
      </c>
      <c r="CG10">
        <v>100000</v>
      </c>
      <c r="CH10">
        <v>100000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191</v>
      </c>
      <c r="DC10">
        <v>100000</v>
      </c>
      <c r="DD10" t="s">
        <v>137</v>
      </c>
      <c r="DE10">
        <v>100000</v>
      </c>
      <c r="DF10" t="s">
        <v>138</v>
      </c>
      <c r="DG10" t="s">
        <v>139</v>
      </c>
    </row>
    <row r="11" spans="1:111">
      <c r="A11">
        <v>78180376969</v>
      </c>
      <c r="B11">
        <v>2543269808</v>
      </c>
      <c r="C11">
        <v>202409</v>
      </c>
      <c r="D11">
        <v>6974</v>
      </c>
      <c r="E11" t="s">
        <v>168</v>
      </c>
      <c r="F11" t="s">
        <v>169</v>
      </c>
      <c r="G11" t="s">
        <v>170</v>
      </c>
      <c r="H11" t="s">
        <v>171</v>
      </c>
      <c r="I11" t="s">
        <v>172</v>
      </c>
      <c r="J11">
        <v>1</v>
      </c>
      <c r="K11" t="s">
        <v>173</v>
      </c>
      <c r="L11" t="s">
        <v>174</v>
      </c>
      <c r="M11" t="s">
        <v>175</v>
      </c>
      <c r="N11" t="s">
        <v>176</v>
      </c>
      <c r="P11" t="s">
        <v>177</v>
      </c>
      <c r="Q11" t="s">
        <v>178</v>
      </c>
      <c r="R11">
        <v>0</v>
      </c>
      <c r="S11">
        <v>1</v>
      </c>
      <c r="T11" t="s">
        <v>179</v>
      </c>
      <c r="U11" t="s">
        <v>180</v>
      </c>
      <c r="W11">
        <v>237500</v>
      </c>
      <c r="X11">
        <v>0</v>
      </c>
      <c r="Y11">
        <v>237500</v>
      </c>
      <c r="Z11">
        <v>0</v>
      </c>
      <c r="AB11">
        <v>200000</v>
      </c>
      <c r="AJ11">
        <v>37500</v>
      </c>
      <c r="AN11">
        <v>0</v>
      </c>
      <c r="AO11">
        <v>1</v>
      </c>
      <c r="AP11">
        <v>13713660040</v>
      </c>
      <c r="AQ11" t="s">
        <v>123</v>
      </c>
      <c r="AR11" t="s">
        <v>192</v>
      </c>
      <c r="AT11" t="s">
        <v>125</v>
      </c>
      <c r="AU11" t="s">
        <v>193</v>
      </c>
      <c r="AV11" t="s">
        <v>127</v>
      </c>
      <c r="AZ11">
        <v>1</v>
      </c>
      <c r="BA11">
        <v>1</v>
      </c>
      <c r="BB11">
        <v>100000</v>
      </c>
      <c r="BC11">
        <v>100000</v>
      </c>
      <c r="BD11">
        <v>100000</v>
      </c>
      <c r="BE11">
        <v>100</v>
      </c>
      <c r="BF11" t="s">
        <v>183</v>
      </c>
      <c r="BG11" t="s">
        <v>190</v>
      </c>
      <c r="BH11">
        <v>0</v>
      </c>
      <c r="BI11">
        <v>0</v>
      </c>
      <c r="BJ11">
        <v>100000</v>
      </c>
      <c r="BK11">
        <v>0</v>
      </c>
      <c r="BM11">
        <v>100</v>
      </c>
      <c r="BO11">
        <v>1</v>
      </c>
      <c r="BT11" t="s">
        <v>130</v>
      </c>
      <c r="BU11" t="s">
        <v>131</v>
      </c>
      <c r="BV11" t="s">
        <v>131</v>
      </c>
      <c r="BW11" t="s">
        <v>130</v>
      </c>
      <c r="BX11" t="s">
        <v>184</v>
      </c>
      <c r="BY11" t="s">
        <v>185</v>
      </c>
      <c r="BZ11" t="s">
        <v>134</v>
      </c>
      <c r="CA11" t="s">
        <v>134</v>
      </c>
      <c r="CB11" t="s">
        <v>168</v>
      </c>
      <c r="CE11" t="s">
        <v>186</v>
      </c>
      <c r="CF11" t="s">
        <v>187</v>
      </c>
      <c r="CG11">
        <v>100000</v>
      </c>
      <c r="CH11">
        <v>100000</v>
      </c>
      <c r="CI11">
        <v>0</v>
      </c>
      <c r="CJ11">
        <v>0</v>
      </c>
      <c r="CK11">
        <v>0</v>
      </c>
      <c r="CL11">
        <v>0</v>
      </c>
      <c r="CU11">
        <v>100</v>
      </c>
      <c r="CV11" t="s">
        <v>191</v>
      </c>
      <c r="DC11">
        <v>100000</v>
      </c>
      <c r="DD11" t="s">
        <v>137</v>
      </c>
      <c r="DE11">
        <v>100000</v>
      </c>
      <c r="DF11" t="s">
        <v>138</v>
      </c>
      <c r="DG11" t="s">
        <v>139</v>
      </c>
    </row>
    <row r="12" spans="1:111">
      <c r="A12">
        <v>77833453613</v>
      </c>
      <c r="B12">
        <v>2516383832</v>
      </c>
      <c r="C12">
        <v>202408</v>
      </c>
      <c r="D12">
        <v>6974</v>
      </c>
      <c r="E12" t="s">
        <v>168</v>
      </c>
      <c r="F12" t="s">
        <v>194</v>
      </c>
      <c r="G12" t="s">
        <v>195</v>
      </c>
      <c r="H12" t="s">
        <v>196</v>
      </c>
      <c r="I12" t="s">
        <v>197</v>
      </c>
      <c r="J12">
        <v>1</v>
      </c>
      <c r="K12" t="s">
        <v>198</v>
      </c>
      <c r="L12" t="s">
        <v>199</v>
      </c>
      <c r="M12" t="s">
        <v>175</v>
      </c>
      <c r="N12" t="s">
        <v>176</v>
      </c>
      <c r="P12" t="s">
        <v>200</v>
      </c>
      <c r="Q12" t="s">
        <v>201</v>
      </c>
      <c r="R12">
        <v>0</v>
      </c>
      <c r="S12">
        <v>1</v>
      </c>
      <c r="T12" t="s">
        <v>202</v>
      </c>
      <c r="W12">
        <v>37500</v>
      </c>
      <c r="X12">
        <v>0</v>
      </c>
      <c r="Y12">
        <v>37500</v>
      </c>
      <c r="Z12">
        <v>0</v>
      </c>
      <c r="AA12">
        <v>0</v>
      </c>
      <c r="AB12">
        <v>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97500</v>
      </c>
      <c r="AK12">
        <v>0</v>
      </c>
      <c r="AL12">
        <v>0</v>
      </c>
      <c r="AN12">
        <v>0</v>
      </c>
      <c r="AO12">
        <v>1</v>
      </c>
      <c r="AP12">
        <v>13533418275</v>
      </c>
      <c r="AQ12" t="s">
        <v>123</v>
      </c>
      <c r="AR12" t="s">
        <v>181</v>
      </c>
      <c r="AT12" t="s">
        <v>141</v>
      </c>
      <c r="AU12" t="s">
        <v>182</v>
      </c>
      <c r="AV12" t="s">
        <v>127</v>
      </c>
      <c r="AZ12">
        <v>1</v>
      </c>
      <c r="BA12">
        <v>1</v>
      </c>
      <c r="BB12">
        <v>37500</v>
      </c>
      <c r="BC12">
        <v>37500</v>
      </c>
      <c r="BD12">
        <v>37500</v>
      </c>
      <c r="BE12">
        <v>100</v>
      </c>
      <c r="BF12" t="s">
        <v>203</v>
      </c>
      <c r="BG12" t="s">
        <v>203</v>
      </c>
      <c r="BH12">
        <v>0</v>
      </c>
      <c r="BI12">
        <v>0</v>
      </c>
      <c r="BJ12">
        <v>37500</v>
      </c>
      <c r="BK12">
        <v>0</v>
      </c>
      <c r="BM12">
        <v>100</v>
      </c>
      <c r="BO12">
        <v>1</v>
      </c>
      <c r="BT12" t="s">
        <v>130</v>
      </c>
      <c r="BU12" t="s">
        <v>131</v>
      </c>
      <c r="BV12" t="s">
        <v>131</v>
      </c>
      <c r="BW12" t="s">
        <v>130</v>
      </c>
      <c r="BX12" t="s">
        <v>204</v>
      </c>
      <c r="BY12" t="s">
        <v>205</v>
      </c>
      <c r="BZ12" t="s">
        <v>134</v>
      </c>
      <c r="CA12" t="s">
        <v>134</v>
      </c>
      <c r="CB12" t="s">
        <v>168</v>
      </c>
      <c r="CE12" t="s">
        <v>202</v>
      </c>
      <c r="CF12" t="s">
        <v>206</v>
      </c>
      <c r="CG12">
        <v>37500</v>
      </c>
      <c r="CH12">
        <v>37500</v>
      </c>
      <c r="CI12">
        <v>0</v>
      </c>
      <c r="CJ12">
        <v>0</v>
      </c>
      <c r="CK12">
        <v>0</v>
      </c>
      <c r="CL12">
        <v>0</v>
      </c>
      <c r="CU12">
        <v>100</v>
      </c>
      <c r="DC12">
        <v>37500</v>
      </c>
      <c r="DD12" t="s">
        <v>137</v>
      </c>
      <c r="DE12">
        <v>37500</v>
      </c>
      <c r="DF12" t="s">
        <v>138</v>
      </c>
      <c r="DG12" t="s">
        <v>139</v>
      </c>
    </row>
    <row r="13" spans="1:111">
      <c r="A13">
        <v>77833327264</v>
      </c>
      <c r="B13">
        <v>2502155930</v>
      </c>
      <c r="C13">
        <v>202408</v>
      </c>
      <c r="D13">
        <v>6974</v>
      </c>
      <c r="E13" t="s">
        <v>168</v>
      </c>
      <c r="F13" t="s">
        <v>207</v>
      </c>
      <c r="G13" t="s">
        <v>208</v>
      </c>
      <c r="H13" t="s">
        <v>209</v>
      </c>
      <c r="I13" t="s">
        <v>210</v>
      </c>
      <c r="J13">
        <v>2</v>
      </c>
      <c r="K13" t="s">
        <v>211</v>
      </c>
      <c r="L13" t="s">
        <v>168</v>
      </c>
      <c r="M13" t="s">
        <v>175</v>
      </c>
      <c r="N13" t="s">
        <v>176</v>
      </c>
      <c r="P13" t="s">
        <v>212</v>
      </c>
      <c r="Q13" t="s">
        <v>213</v>
      </c>
      <c r="R13">
        <v>0</v>
      </c>
      <c r="S13">
        <v>1</v>
      </c>
      <c r="T13" t="s">
        <v>214</v>
      </c>
      <c r="W13">
        <v>137500</v>
      </c>
      <c r="X13">
        <v>0</v>
      </c>
      <c r="Y13">
        <v>137500</v>
      </c>
      <c r="Z13">
        <v>0</v>
      </c>
      <c r="AA13">
        <v>0</v>
      </c>
      <c r="AB13">
        <v>100000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37500</v>
      </c>
      <c r="AK13">
        <v>0</v>
      </c>
      <c r="AL13">
        <v>0</v>
      </c>
      <c r="AN13">
        <v>0</v>
      </c>
      <c r="AO13">
        <v>1</v>
      </c>
      <c r="AP13">
        <v>13438841202</v>
      </c>
      <c r="AQ13" t="s">
        <v>123</v>
      </c>
      <c r="AR13" t="s">
        <v>181</v>
      </c>
      <c r="AT13" t="s">
        <v>141</v>
      </c>
      <c r="AU13" t="s">
        <v>182</v>
      </c>
      <c r="AV13" t="s">
        <v>127</v>
      </c>
      <c r="AZ13">
        <v>1</v>
      </c>
      <c r="BA13">
        <v>1</v>
      </c>
      <c r="BB13">
        <v>37500</v>
      </c>
      <c r="BC13">
        <v>37500</v>
      </c>
      <c r="BD13">
        <v>37500</v>
      </c>
      <c r="BE13">
        <v>100</v>
      </c>
      <c r="BF13" t="s">
        <v>215</v>
      </c>
      <c r="BG13" t="s">
        <v>215</v>
      </c>
      <c r="BH13">
        <v>0</v>
      </c>
      <c r="BI13">
        <v>0</v>
      </c>
      <c r="BJ13">
        <v>37500</v>
      </c>
      <c r="BK13">
        <v>0</v>
      </c>
      <c r="BM13">
        <v>100</v>
      </c>
      <c r="BO13">
        <v>1</v>
      </c>
      <c r="BT13" t="s">
        <v>130</v>
      </c>
      <c r="BU13" t="s">
        <v>131</v>
      </c>
      <c r="BV13" t="s">
        <v>131</v>
      </c>
      <c r="BW13" t="s">
        <v>130</v>
      </c>
      <c r="BX13" t="s">
        <v>216</v>
      </c>
      <c r="BY13" t="s">
        <v>217</v>
      </c>
      <c r="BZ13" t="s">
        <v>134</v>
      </c>
      <c r="CA13" t="s">
        <v>134</v>
      </c>
      <c r="CB13" t="s">
        <v>168</v>
      </c>
      <c r="CE13" t="s">
        <v>214</v>
      </c>
      <c r="CF13" t="s">
        <v>218</v>
      </c>
      <c r="CG13">
        <v>37500</v>
      </c>
      <c r="CH13">
        <v>37500</v>
      </c>
      <c r="CI13">
        <v>0</v>
      </c>
      <c r="CJ13">
        <v>0</v>
      </c>
      <c r="CK13">
        <v>0</v>
      </c>
      <c r="CL13">
        <v>0</v>
      </c>
      <c r="CU13">
        <v>100</v>
      </c>
      <c r="DC13">
        <v>37500</v>
      </c>
      <c r="DD13" t="s">
        <v>137</v>
      </c>
      <c r="DE13">
        <v>37500</v>
      </c>
      <c r="DF13" t="s">
        <v>138</v>
      </c>
      <c r="DG13" t="s">
        <v>139</v>
      </c>
    </row>
    <row r="14" spans="1:111">
      <c r="A14">
        <v>77833327248</v>
      </c>
      <c r="B14">
        <v>2502155930</v>
      </c>
      <c r="C14">
        <v>202408</v>
      </c>
      <c r="D14">
        <v>6974</v>
      </c>
      <c r="E14" t="s">
        <v>168</v>
      </c>
      <c r="F14" t="s">
        <v>207</v>
      </c>
      <c r="G14" t="s">
        <v>208</v>
      </c>
      <c r="H14" t="s">
        <v>209</v>
      </c>
      <c r="I14" t="s">
        <v>210</v>
      </c>
      <c r="J14">
        <v>2</v>
      </c>
      <c r="K14" t="s">
        <v>211</v>
      </c>
      <c r="L14" t="s">
        <v>168</v>
      </c>
      <c r="M14" t="s">
        <v>175</v>
      </c>
      <c r="N14" t="s">
        <v>176</v>
      </c>
      <c r="P14" t="s">
        <v>212</v>
      </c>
      <c r="Q14" t="s">
        <v>213</v>
      </c>
      <c r="R14">
        <v>0</v>
      </c>
      <c r="S14">
        <v>1</v>
      </c>
      <c r="T14" t="s">
        <v>214</v>
      </c>
      <c r="W14">
        <v>137500</v>
      </c>
      <c r="X14">
        <v>0</v>
      </c>
      <c r="Y14">
        <v>137500</v>
      </c>
      <c r="Z14">
        <v>0</v>
      </c>
      <c r="AA14">
        <v>0</v>
      </c>
      <c r="AB14">
        <v>100000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37500</v>
      </c>
      <c r="AK14">
        <v>0</v>
      </c>
      <c r="AL14">
        <v>0</v>
      </c>
      <c r="AN14">
        <v>0</v>
      </c>
      <c r="AO14">
        <v>1</v>
      </c>
      <c r="AP14">
        <v>13438841203</v>
      </c>
      <c r="AQ14" t="s">
        <v>123</v>
      </c>
      <c r="AR14" t="s">
        <v>219</v>
      </c>
      <c r="AT14" t="s">
        <v>125</v>
      </c>
      <c r="AU14" t="s">
        <v>220</v>
      </c>
      <c r="AV14" t="s">
        <v>127</v>
      </c>
      <c r="AZ14">
        <v>1</v>
      </c>
      <c r="BA14">
        <v>1</v>
      </c>
      <c r="BB14">
        <v>100000</v>
      </c>
      <c r="BC14">
        <v>100000</v>
      </c>
      <c r="BD14">
        <v>100000</v>
      </c>
      <c r="BE14">
        <v>100</v>
      </c>
      <c r="BF14" t="s">
        <v>215</v>
      </c>
      <c r="BG14" t="s">
        <v>221</v>
      </c>
      <c r="BH14">
        <v>0</v>
      </c>
      <c r="BI14">
        <v>0</v>
      </c>
      <c r="BJ14">
        <v>100000</v>
      </c>
      <c r="BK14">
        <v>0</v>
      </c>
      <c r="BM14">
        <v>100</v>
      </c>
      <c r="BO14">
        <v>1</v>
      </c>
      <c r="BT14" t="s">
        <v>130</v>
      </c>
      <c r="BU14" t="s">
        <v>131</v>
      </c>
      <c r="BV14" t="s">
        <v>131</v>
      </c>
      <c r="BW14" t="s">
        <v>130</v>
      </c>
      <c r="BX14" t="s">
        <v>216</v>
      </c>
      <c r="BY14" t="s">
        <v>217</v>
      </c>
      <c r="BZ14" t="s">
        <v>134</v>
      </c>
      <c r="CA14" t="s">
        <v>134</v>
      </c>
      <c r="CB14" t="s">
        <v>168</v>
      </c>
      <c r="CE14" t="s">
        <v>214</v>
      </c>
      <c r="CF14" t="s">
        <v>218</v>
      </c>
      <c r="CG14">
        <v>100000</v>
      </c>
      <c r="CH14">
        <v>100000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191</v>
      </c>
      <c r="DC14">
        <v>100000</v>
      </c>
      <c r="DD14" t="s">
        <v>137</v>
      </c>
      <c r="DE14">
        <v>100000</v>
      </c>
      <c r="DF14" t="s">
        <v>138</v>
      </c>
      <c r="DG14" t="s">
        <v>139</v>
      </c>
    </row>
    <row r="15" spans="1:111">
      <c r="A15">
        <v>77840343278</v>
      </c>
      <c r="B15">
        <v>2515771512</v>
      </c>
      <c r="C15">
        <v>202408</v>
      </c>
      <c r="D15">
        <v>6976</v>
      </c>
      <c r="E15" t="s">
        <v>222</v>
      </c>
      <c r="F15" t="s">
        <v>223</v>
      </c>
      <c r="G15" t="s">
        <v>224</v>
      </c>
      <c r="H15" t="s">
        <v>225</v>
      </c>
      <c r="I15" t="s">
        <v>226</v>
      </c>
      <c r="J15">
        <v>2</v>
      </c>
      <c r="K15" t="s">
        <v>227</v>
      </c>
      <c r="L15" t="s">
        <v>228</v>
      </c>
      <c r="M15" t="s">
        <v>118</v>
      </c>
      <c r="N15" t="s">
        <v>119</v>
      </c>
      <c r="P15" t="s">
        <v>229</v>
      </c>
      <c r="Q15" t="s">
        <v>230</v>
      </c>
      <c r="R15">
        <v>0</v>
      </c>
      <c r="S15">
        <v>1</v>
      </c>
      <c r="T15" t="s">
        <v>231</v>
      </c>
      <c r="W15">
        <v>37500</v>
      </c>
      <c r="X15">
        <v>0</v>
      </c>
      <c r="Y15">
        <v>37500</v>
      </c>
      <c r="Z15">
        <v>0</v>
      </c>
      <c r="AA15">
        <v>0</v>
      </c>
      <c r="AB15">
        <v>0</v>
      </c>
      <c r="AC15">
        <v>0</v>
      </c>
      <c r="AD15">
        <v>0</v>
      </c>
      <c r="AE15">
        <v>0</v>
      </c>
      <c r="AF15">
        <v>0</v>
      </c>
      <c r="AG15">
        <v>0</v>
      </c>
      <c r="AH15">
        <v>0</v>
      </c>
      <c r="AI15">
        <v>0</v>
      </c>
      <c r="AJ15">
        <v>37500</v>
      </c>
      <c r="AK15">
        <v>0</v>
      </c>
      <c r="AL15">
        <v>0</v>
      </c>
      <c r="AN15">
        <v>0</v>
      </c>
      <c r="AO15">
        <v>1</v>
      </c>
      <c r="AP15">
        <v>13529540266</v>
      </c>
      <c r="AQ15" t="s">
        <v>123</v>
      </c>
      <c r="AR15" t="s">
        <v>140</v>
      </c>
      <c r="AT15" t="s">
        <v>141</v>
      </c>
      <c r="AU15" t="s">
        <v>142</v>
      </c>
      <c r="AV15" t="s">
        <v>127</v>
      </c>
      <c r="AZ15">
        <v>1</v>
      </c>
      <c r="BA15">
        <v>1</v>
      </c>
      <c r="BB15">
        <v>37500</v>
      </c>
      <c r="BC15">
        <v>37500</v>
      </c>
      <c r="BD15">
        <v>37500</v>
      </c>
      <c r="BE15">
        <v>100</v>
      </c>
      <c r="BF15" t="s">
        <v>232</v>
      </c>
      <c r="BG15" t="s">
        <v>232</v>
      </c>
      <c r="BH15">
        <v>0</v>
      </c>
      <c r="BI15">
        <v>0</v>
      </c>
      <c r="BJ15">
        <v>37500</v>
      </c>
      <c r="BK15">
        <v>0</v>
      </c>
      <c r="BM15">
        <v>100</v>
      </c>
      <c r="BO15">
        <v>1</v>
      </c>
      <c r="BT15" t="s">
        <v>130</v>
      </c>
      <c r="BU15" t="s">
        <v>131</v>
      </c>
      <c r="BV15" t="s">
        <v>131</v>
      </c>
      <c r="BW15" t="s">
        <v>130</v>
      </c>
      <c r="BX15" t="s">
        <v>233</v>
      </c>
      <c r="BY15" t="s">
        <v>234</v>
      </c>
      <c r="BZ15" t="s">
        <v>134</v>
      </c>
      <c r="CA15" t="s">
        <v>134</v>
      </c>
      <c r="CB15" t="s">
        <v>222</v>
      </c>
      <c r="CE15" t="s">
        <v>231</v>
      </c>
      <c r="CF15" t="s">
        <v>235</v>
      </c>
      <c r="CG15">
        <v>37500</v>
      </c>
      <c r="CH15">
        <v>37500</v>
      </c>
      <c r="CI15">
        <v>0</v>
      </c>
      <c r="CJ15">
        <v>0</v>
      </c>
      <c r="CK15">
        <v>0</v>
      </c>
      <c r="CL15">
        <v>0</v>
      </c>
      <c r="CU15">
        <v>100</v>
      </c>
      <c r="DC15">
        <v>37500</v>
      </c>
      <c r="DD15" t="s">
        <v>137</v>
      </c>
      <c r="DE15">
        <v>37500</v>
      </c>
      <c r="DF15" t="s">
        <v>138</v>
      </c>
      <c r="DG15" t="s">
        <v>139</v>
      </c>
    </row>
    <row r="16" spans="1:111">
      <c r="A16">
        <v>77900101719</v>
      </c>
      <c r="B16">
        <v>2515543496</v>
      </c>
      <c r="C16">
        <v>202408</v>
      </c>
      <c r="D16">
        <v>6977</v>
      </c>
      <c r="E16" t="s">
        <v>236</v>
      </c>
      <c r="F16" t="s">
        <v>237</v>
      </c>
      <c r="G16" t="s">
        <v>238</v>
      </c>
      <c r="H16" t="s">
        <v>239</v>
      </c>
      <c r="I16" t="s">
        <v>240</v>
      </c>
      <c r="J16">
        <v>2</v>
      </c>
      <c r="K16" t="s">
        <v>241</v>
      </c>
      <c r="L16" t="s">
        <v>242</v>
      </c>
      <c r="M16" t="s">
        <v>118</v>
      </c>
      <c r="N16" t="s">
        <v>119</v>
      </c>
      <c r="P16" t="s">
        <v>243</v>
      </c>
      <c r="Q16" t="s">
        <v>244</v>
      </c>
      <c r="R16">
        <v>0</v>
      </c>
      <c r="S16">
        <v>1</v>
      </c>
      <c r="T16" t="s">
        <v>245</v>
      </c>
      <c r="W16">
        <v>569500</v>
      </c>
      <c r="X16">
        <v>0</v>
      </c>
      <c r="Y16">
        <v>569500</v>
      </c>
      <c r="Z16">
        <v>0</v>
      </c>
      <c r="AA16">
        <v>0</v>
      </c>
      <c r="AB16">
        <v>532000</v>
      </c>
      <c r="AC16">
        <v>0</v>
      </c>
      <c r="AD16">
        <v>0</v>
      </c>
      <c r="AE16">
        <v>0</v>
      </c>
      <c r="AF16">
        <v>0</v>
      </c>
      <c r="AG16">
        <v>0</v>
      </c>
      <c r="AH16">
        <v>0</v>
      </c>
      <c r="AI16">
        <v>0</v>
      </c>
      <c r="AJ16">
        <v>37500</v>
      </c>
      <c r="AK16">
        <v>0</v>
      </c>
      <c r="AL16">
        <v>0</v>
      </c>
      <c r="AN16">
        <v>0</v>
      </c>
      <c r="AO16">
        <v>1</v>
      </c>
      <c r="AP16">
        <v>13528039562</v>
      </c>
      <c r="AQ16" t="s">
        <v>123</v>
      </c>
      <c r="AR16" t="s">
        <v>140</v>
      </c>
      <c r="AT16" t="s">
        <v>141</v>
      </c>
      <c r="AU16" t="s">
        <v>142</v>
      </c>
      <c r="AV16" t="s">
        <v>127</v>
      </c>
      <c r="AZ16">
        <v>1</v>
      </c>
      <c r="BA16">
        <v>1</v>
      </c>
      <c r="BB16">
        <v>37500</v>
      </c>
      <c r="BC16">
        <v>37500</v>
      </c>
      <c r="BD16">
        <v>37500</v>
      </c>
      <c r="BE16">
        <v>100</v>
      </c>
      <c r="BF16" t="s">
        <v>246</v>
      </c>
      <c r="BG16" t="s">
        <v>246</v>
      </c>
      <c r="BH16">
        <v>0</v>
      </c>
      <c r="BI16">
        <v>0</v>
      </c>
      <c r="BJ16">
        <v>37500</v>
      </c>
      <c r="BK16">
        <v>0</v>
      </c>
      <c r="BM16">
        <v>100</v>
      </c>
      <c r="BO16">
        <v>1</v>
      </c>
      <c r="BT16" t="s">
        <v>130</v>
      </c>
      <c r="BU16" t="s">
        <v>131</v>
      </c>
      <c r="BV16" t="s">
        <v>131</v>
      </c>
      <c r="BW16" t="s">
        <v>130</v>
      </c>
      <c r="BX16" t="s">
        <v>247</v>
      </c>
      <c r="BY16" t="s">
        <v>248</v>
      </c>
      <c r="BZ16" t="s">
        <v>134</v>
      </c>
      <c r="CA16" t="s">
        <v>134</v>
      </c>
      <c r="CB16" t="s">
        <v>236</v>
      </c>
      <c r="CE16" t="s">
        <v>245</v>
      </c>
      <c r="CF16" t="s">
        <v>249</v>
      </c>
      <c r="CG16">
        <v>37500</v>
      </c>
      <c r="CH16">
        <v>37500</v>
      </c>
      <c r="CI16">
        <v>0</v>
      </c>
      <c r="CJ16">
        <v>0</v>
      </c>
      <c r="CK16">
        <v>0</v>
      </c>
      <c r="CL16">
        <v>0</v>
      </c>
      <c r="CU16">
        <v>100</v>
      </c>
      <c r="DC16">
        <v>37500</v>
      </c>
      <c r="DD16" t="s">
        <v>137</v>
      </c>
      <c r="DE16">
        <v>37500</v>
      </c>
      <c r="DF16" t="s">
        <v>138</v>
      </c>
      <c r="DG16" t="s">
        <v>139</v>
      </c>
    </row>
    <row r="17" spans="1:111">
      <c r="A17">
        <v>77900101708</v>
      </c>
      <c r="B17">
        <v>2515543496</v>
      </c>
      <c r="C17">
        <v>202408</v>
      </c>
      <c r="D17">
        <v>6977</v>
      </c>
      <c r="E17" t="s">
        <v>236</v>
      </c>
      <c r="F17" t="s">
        <v>237</v>
      </c>
      <c r="G17" t="s">
        <v>238</v>
      </c>
      <c r="H17" t="s">
        <v>239</v>
      </c>
      <c r="I17" t="s">
        <v>240</v>
      </c>
      <c r="J17">
        <v>2</v>
      </c>
      <c r="K17" t="s">
        <v>241</v>
      </c>
      <c r="L17" t="s">
        <v>242</v>
      </c>
      <c r="M17" t="s">
        <v>118</v>
      </c>
      <c r="N17" t="s">
        <v>119</v>
      </c>
      <c r="P17" t="s">
        <v>243</v>
      </c>
      <c r="Q17" t="s">
        <v>244</v>
      </c>
      <c r="R17">
        <v>0</v>
      </c>
      <c r="S17">
        <v>1</v>
      </c>
      <c r="T17" t="s">
        <v>245</v>
      </c>
      <c r="W17">
        <v>569500</v>
      </c>
      <c r="X17">
        <v>0</v>
      </c>
      <c r="Y17">
        <v>569500</v>
      </c>
      <c r="Z17">
        <v>0</v>
      </c>
      <c r="AA17">
        <v>0</v>
      </c>
      <c r="AB17">
        <v>532000</v>
      </c>
      <c r="AC17">
        <v>0</v>
      </c>
      <c r="AD17">
        <v>0</v>
      </c>
      <c r="AE17">
        <v>0</v>
      </c>
      <c r="AF17">
        <v>0</v>
      </c>
      <c r="AG17">
        <v>0</v>
      </c>
      <c r="AH17">
        <v>0</v>
      </c>
      <c r="AI17">
        <v>0</v>
      </c>
      <c r="AJ17">
        <v>37500</v>
      </c>
      <c r="AK17">
        <v>0</v>
      </c>
      <c r="AL17">
        <v>0</v>
      </c>
      <c r="AN17">
        <v>0</v>
      </c>
      <c r="AO17">
        <v>1</v>
      </c>
      <c r="AP17">
        <v>13528039561</v>
      </c>
      <c r="AQ17" t="s">
        <v>123</v>
      </c>
      <c r="AR17" t="s">
        <v>250</v>
      </c>
      <c r="AT17" t="s">
        <v>125</v>
      </c>
      <c r="AU17" t="s">
        <v>251</v>
      </c>
      <c r="AV17" t="s">
        <v>127</v>
      </c>
      <c r="AZ17">
        <v>1</v>
      </c>
      <c r="BA17">
        <v>1</v>
      </c>
      <c r="BB17">
        <v>532000</v>
      </c>
      <c r="BC17">
        <v>532000</v>
      </c>
      <c r="BD17">
        <v>532000</v>
      </c>
      <c r="BE17">
        <v>100</v>
      </c>
      <c r="BF17" t="s">
        <v>246</v>
      </c>
      <c r="BG17" t="s">
        <v>252</v>
      </c>
      <c r="BH17">
        <v>0</v>
      </c>
      <c r="BI17">
        <v>0</v>
      </c>
      <c r="BJ17">
        <v>532000</v>
      </c>
      <c r="BK17">
        <v>0</v>
      </c>
      <c r="BM17">
        <v>100</v>
      </c>
      <c r="BO17">
        <v>1</v>
      </c>
      <c r="BT17" t="s">
        <v>130</v>
      </c>
      <c r="BU17" t="s">
        <v>131</v>
      </c>
      <c r="BV17" t="s">
        <v>131</v>
      </c>
      <c r="BW17" t="s">
        <v>130</v>
      </c>
      <c r="BX17" t="s">
        <v>247</v>
      </c>
      <c r="BY17" t="s">
        <v>248</v>
      </c>
      <c r="BZ17" t="s">
        <v>134</v>
      </c>
      <c r="CA17" t="s">
        <v>134</v>
      </c>
      <c r="CB17" t="s">
        <v>236</v>
      </c>
      <c r="CE17" t="s">
        <v>245</v>
      </c>
      <c r="CF17" t="s">
        <v>249</v>
      </c>
      <c r="CG17">
        <v>532000</v>
      </c>
      <c r="CH17">
        <v>532000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253</v>
      </c>
      <c r="DC17">
        <v>532000</v>
      </c>
      <c r="DD17" t="s">
        <v>137</v>
      </c>
      <c r="DE17">
        <v>532000</v>
      </c>
      <c r="DF17" t="s">
        <v>138</v>
      </c>
      <c r="DG17" t="s">
        <v>139</v>
      </c>
    </row>
    <row r="18" spans="1:111">
      <c r="A18">
        <v>78181760055</v>
      </c>
      <c r="B18">
        <v>2542095897</v>
      </c>
      <c r="C18">
        <v>202409</v>
      </c>
      <c r="D18">
        <v>6977</v>
      </c>
      <c r="E18" t="s">
        <v>236</v>
      </c>
      <c r="F18" t="s">
        <v>254</v>
      </c>
      <c r="G18" t="s">
        <v>255</v>
      </c>
      <c r="H18" t="s">
        <v>256</v>
      </c>
      <c r="I18" t="s">
        <v>257</v>
      </c>
      <c r="J18">
        <v>1</v>
      </c>
      <c r="K18" t="s">
        <v>258</v>
      </c>
      <c r="L18" t="s">
        <v>259</v>
      </c>
      <c r="M18" t="s">
        <v>118</v>
      </c>
      <c r="N18" t="s">
        <v>119</v>
      </c>
      <c r="P18" t="s">
        <v>260</v>
      </c>
      <c r="Q18" t="s">
        <v>261</v>
      </c>
      <c r="R18">
        <v>0</v>
      </c>
      <c r="S18">
        <v>1</v>
      </c>
      <c r="T18" t="s">
        <v>262</v>
      </c>
      <c r="W18">
        <v>131800</v>
      </c>
      <c r="X18">
        <v>0</v>
      </c>
      <c r="Y18">
        <v>131800</v>
      </c>
      <c r="Z18">
        <v>0</v>
      </c>
      <c r="AE18">
        <v>94300</v>
      </c>
      <c r="AJ18">
        <v>37500</v>
      </c>
      <c r="AN18">
        <v>0</v>
      </c>
      <c r="AO18">
        <v>1</v>
      </c>
      <c r="AP18">
        <v>13705952309</v>
      </c>
      <c r="AQ18" t="s">
        <v>123</v>
      </c>
      <c r="AR18" t="s">
        <v>263</v>
      </c>
      <c r="AT18" t="s">
        <v>264</v>
      </c>
      <c r="AU18" t="s">
        <v>265</v>
      </c>
      <c r="AV18" t="s">
        <v>127</v>
      </c>
      <c r="AZ18">
        <v>1</v>
      </c>
      <c r="BA18">
        <v>1</v>
      </c>
      <c r="BB18">
        <v>94300</v>
      </c>
      <c r="BC18">
        <v>94300</v>
      </c>
      <c r="BD18">
        <v>94300</v>
      </c>
      <c r="BE18">
        <v>100</v>
      </c>
      <c r="BF18" t="s">
        <v>266</v>
      </c>
      <c r="BG18" t="s">
        <v>261</v>
      </c>
      <c r="BH18">
        <v>0</v>
      </c>
      <c r="BI18">
        <v>0</v>
      </c>
      <c r="BJ18">
        <v>94300</v>
      </c>
      <c r="BK18">
        <v>0</v>
      </c>
      <c r="BM18">
        <v>100</v>
      </c>
      <c r="BO18">
        <v>1</v>
      </c>
      <c r="BT18" t="s">
        <v>130</v>
      </c>
      <c r="BU18" t="s">
        <v>131</v>
      </c>
      <c r="BV18" t="s">
        <v>131</v>
      </c>
      <c r="BW18" t="s">
        <v>130</v>
      </c>
      <c r="BX18" t="s">
        <v>267</v>
      </c>
      <c r="BY18" t="s">
        <v>248</v>
      </c>
      <c r="BZ18" t="s">
        <v>134</v>
      </c>
      <c r="CA18" t="s">
        <v>134</v>
      </c>
      <c r="CB18" t="s">
        <v>236</v>
      </c>
      <c r="CE18" t="s">
        <v>262</v>
      </c>
      <c r="CF18" t="s">
        <v>268</v>
      </c>
      <c r="CG18">
        <v>94300</v>
      </c>
      <c r="CH18">
        <v>94300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248</v>
      </c>
      <c r="CX18" t="s">
        <v>269</v>
      </c>
      <c r="DC18">
        <v>94300</v>
      </c>
      <c r="DD18" t="s">
        <v>137</v>
      </c>
      <c r="DE18">
        <v>94300</v>
      </c>
      <c r="DF18" t="s">
        <v>138</v>
      </c>
      <c r="DG18" t="s">
        <v>139</v>
      </c>
    </row>
    <row r="19" spans="1:111">
      <c r="A19">
        <v>78181760097</v>
      </c>
      <c r="B19">
        <v>2542095897</v>
      </c>
      <c r="C19">
        <v>202409</v>
      </c>
      <c r="D19">
        <v>6977</v>
      </c>
      <c r="E19" t="s">
        <v>236</v>
      </c>
      <c r="F19" t="s">
        <v>254</v>
      </c>
      <c r="G19" t="s">
        <v>255</v>
      </c>
      <c r="H19" t="s">
        <v>256</v>
      </c>
      <c r="I19" t="s">
        <v>257</v>
      </c>
      <c r="J19">
        <v>1</v>
      </c>
      <c r="K19" t="s">
        <v>258</v>
      </c>
      <c r="L19" t="s">
        <v>259</v>
      </c>
      <c r="M19" t="s">
        <v>118</v>
      </c>
      <c r="N19" t="s">
        <v>119</v>
      </c>
      <c r="P19" t="s">
        <v>260</v>
      </c>
      <c r="Q19" t="s">
        <v>261</v>
      </c>
      <c r="R19">
        <v>0</v>
      </c>
      <c r="S19">
        <v>1</v>
      </c>
      <c r="T19" t="s">
        <v>262</v>
      </c>
      <c r="W19">
        <v>131800</v>
      </c>
      <c r="X19">
        <v>0</v>
      </c>
      <c r="Y19">
        <v>131800</v>
      </c>
      <c r="Z19">
        <v>0</v>
      </c>
      <c r="AE19">
        <v>94300</v>
      </c>
      <c r="AJ19">
        <v>37500</v>
      </c>
      <c r="AN19">
        <v>0</v>
      </c>
      <c r="AO19">
        <v>1</v>
      </c>
      <c r="AP19">
        <v>13705952310</v>
      </c>
      <c r="AQ19" t="s">
        <v>123</v>
      </c>
      <c r="AR19" t="s">
        <v>181</v>
      </c>
      <c r="AT19" t="s">
        <v>141</v>
      </c>
      <c r="AU19" t="s">
        <v>182</v>
      </c>
      <c r="AV19" t="s">
        <v>127</v>
      </c>
      <c r="AZ19">
        <v>1</v>
      </c>
      <c r="BA19">
        <v>1</v>
      </c>
      <c r="BB19">
        <v>37500</v>
      </c>
      <c r="BC19">
        <v>37500</v>
      </c>
      <c r="BD19">
        <v>37500</v>
      </c>
      <c r="BE19">
        <v>100</v>
      </c>
      <c r="BF19" t="s">
        <v>266</v>
      </c>
      <c r="BG19" t="s">
        <v>261</v>
      </c>
      <c r="BH19">
        <v>0</v>
      </c>
      <c r="BI19">
        <v>0</v>
      </c>
      <c r="BJ19">
        <v>37500</v>
      </c>
      <c r="BK19">
        <v>0</v>
      </c>
      <c r="BM19">
        <v>100</v>
      </c>
      <c r="BO19">
        <v>1</v>
      </c>
      <c r="BT19" t="s">
        <v>130</v>
      </c>
      <c r="BU19" t="s">
        <v>131</v>
      </c>
      <c r="BV19" t="s">
        <v>131</v>
      </c>
      <c r="BW19" t="s">
        <v>130</v>
      </c>
      <c r="BX19" t="s">
        <v>267</v>
      </c>
      <c r="BY19" t="s">
        <v>248</v>
      </c>
      <c r="BZ19" t="s">
        <v>134</v>
      </c>
      <c r="CA19" t="s">
        <v>134</v>
      </c>
      <c r="CB19" t="s">
        <v>236</v>
      </c>
      <c r="CE19" t="s">
        <v>262</v>
      </c>
      <c r="CF19" t="s">
        <v>268</v>
      </c>
      <c r="CG19">
        <v>37500</v>
      </c>
      <c r="CH19">
        <v>37500</v>
      </c>
      <c r="CI19">
        <v>0</v>
      </c>
      <c r="CJ19">
        <v>0</v>
      </c>
      <c r="CK19">
        <v>0</v>
      </c>
      <c r="CL19">
        <v>0</v>
      </c>
      <c r="CU19">
        <v>100</v>
      </c>
      <c r="DC19">
        <v>37500</v>
      </c>
      <c r="DD19" t="s">
        <v>137</v>
      </c>
      <c r="DE19">
        <v>37500</v>
      </c>
      <c r="DF19" t="s">
        <v>138</v>
      </c>
      <c r="DG19" t="s">
        <v>139</v>
      </c>
    </row>
    <row r="20" spans="1:111">
      <c r="A20">
        <v>77899964484</v>
      </c>
      <c r="B20">
        <v>2501810548</v>
      </c>
      <c r="C20">
        <v>202408</v>
      </c>
      <c r="D20">
        <v>6977</v>
      </c>
      <c r="E20" t="s">
        <v>236</v>
      </c>
      <c r="F20" t="s">
        <v>270</v>
      </c>
      <c r="G20" t="s">
        <v>271</v>
      </c>
      <c r="H20" t="s">
        <v>272</v>
      </c>
      <c r="I20" t="s">
        <v>273</v>
      </c>
      <c r="J20">
        <v>2</v>
      </c>
      <c r="K20" t="s">
        <v>274</v>
      </c>
      <c r="L20" t="s">
        <v>275</v>
      </c>
      <c r="M20" t="s">
        <v>118</v>
      </c>
      <c r="N20" t="s">
        <v>119</v>
      </c>
      <c r="P20" t="s">
        <v>276</v>
      </c>
      <c r="Q20" t="s">
        <v>277</v>
      </c>
      <c r="R20">
        <v>0</v>
      </c>
      <c r="S20">
        <v>1</v>
      </c>
      <c r="T20" t="s">
        <v>278</v>
      </c>
      <c r="W20">
        <v>174100</v>
      </c>
      <c r="X20">
        <v>0</v>
      </c>
      <c r="Y20">
        <v>174100</v>
      </c>
      <c r="Z20">
        <v>0</v>
      </c>
      <c r="AA20">
        <v>0</v>
      </c>
      <c r="AB20">
        <v>136600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37500</v>
      </c>
      <c r="AK20">
        <v>0</v>
      </c>
      <c r="AL20">
        <v>0</v>
      </c>
      <c r="AN20">
        <v>0</v>
      </c>
      <c r="AO20">
        <v>1</v>
      </c>
      <c r="AP20">
        <v>13436523794</v>
      </c>
      <c r="AQ20" t="s">
        <v>123</v>
      </c>
      <c r="AR20" t="s">
        <v>181</v>
      </c>
      <c r="AT20" t="s">
        <v>141</v>
      </c>
      <c r="AU20" t="s">
        <v>182</v>
      </c>
      <c r="AV20" t="s">
        <v>127</v>
      </c>
      <c r="AZ20">
        <v>1</v>
      </c>
      <c r="BA20">
        <v>1</v>
      </c>
      <c r="BB20">
        <v>37500</v>
      </c>
      <c r="BC20">
        <v>37500</v>
      </c>
      <c r="BD20">
        <v>37500</v>
      </c>
      <c r="BE20">
        <v>100</v>
      </c>
      <c r="BF20" t="s">
        <v>279</v>
      </c>
      <c r="BG20" t="s">
        <v>279</v>
      </c>
      <c r="BH20">
        <v>0</v>
      </c>
      <c r="BI20">
        <v>0</v>
      </c>
      <c r="BJ20">
        <v>37500</v>
      </c>
      <c r="BK20">
        <v>0</v>
      </c>
      <c r="BM20">
        <v>100</v>
      </c>
      <c r="BO20">
        <v>1</v>
      </c>
      <c r="BT20" t="s">
        <v>130</v>
      </c>
      <c r="BU20" t="s">
        <v>131</v>
      </c>
      <c r="BV20" t="s">
        <v>131</v>
      </c>
      <c r="BW20" t="s">
        <v>130</v>
      </c>
      <c r="BX20" t="s">
        <v>280</v>
      </c>
      <c r="BY20" t="s">
        <v>281</v>
      </c>
      <c r="BZ20" t="s">
        <v>134</v>
      </c>
      <c r="CA20" t="s">
        <v>134</v>
      </c>
      <c r="CB20" t="s">
        <v>236</v>
      </c>
      <c r="CE20" t="s">
        <v>278</v>
      </c>
      <c r="CF20" t="s">
        <v>282</v>
      </c>
      <c r="CG20">
        <v>37500</v>
      </c>
      <c r="CH20">
        <v>37500</v>
      </c>
      <c r="CI20">
        <v>0</v>
      </c>
      <c r="CJ20">
        <v>0</v>
      </c>
      <c r="CK20">
        <v>0</v>
      </c>
      <c r="CL20">
        <v>0</v>
      </c>
      <c r="CU20">
        <v>100</v>
      </c>
      <c r="DC20">
        <v>37500</v>
      </c>
      <c r="DD20" t="s">
        <v>137</v>
      </c>
      <c r="DE20">
        <v>37500</v>
      </c>
      <c r="DF20" t="s">
        <v>138</v>
      </c>
      <c r="DG20" t="s">
        <v>139</v>
      </c>
    </row>
    <row r="21" spans="1:111">
      <c r="A21">
        <v>77899964454</v>
      </c>
      <c r="B21">
        <v>2501810548</v>
      </c>
      <c r="C21">
        <v>202408</v>
      </c>
      <c r="D21">
        <v>6977</v>
      </c>
      <c r="E21" t="s">
        <v>236</v>
      </c>
      <c r="F21" t="s">
        <v>270</v>
      </c>
      <c r="G21" t="s">
        <v>271</v>
      </c>
      <c r="H21" t="s">
        <v>272</v>
      </c>
      <c r="I21" t="s">
        <v>273</v>
      </c>
      <c r="J21">
        <v>2</v>
      </c>
      <c r="K21" t="s">
        <v>274</v>
      </c>
      <c r="L21" t="s">
        <v>275</v>
      </c>
      <c r="M21" t="s">
        <v>118</v>
      </c>
      <c r="N21" t="s">
        <v>119</v>
      </c>
      <c r="P21" t="s">
        <v>276</v>
      </c>
      <c r="Q21" t="s">
        <v>277</v>
      </c>
      <c r="R21">
        <v>0</v>
      </c>
      <c r="S21">
        <v>1</v>
      </c>
      <c r="T21" t="s">
        <v>278</v>
      </c>
      <c r="W21">
        <v>174100</v>
      </c>
      <c r="X21">
        <v>0</v>
      </c>
      <c r="Y21">
        <v>174100</v>
      </c>
      <c r="Z21">
        <v>0</v>
      </c>
      <c r="AA21">
        <v>0</v>
      </c>
      <c r="AB21">
        <v>136600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37500</v>
      </c>
      <c r="AK21">
        <v>0</v>
      </c>
      <c r="AL21">
        <v>0</v>
      </c>
      <c r="AN21">
        <v>0</v>
      </c>
      <c r="AO21">
        <v>1</v>
      </c>
      <c r="AP21">
        <v>13436523795</v>
      </c>
      <c r="AQ21" t="s">
        <v>123</v>
      </c>
      <c r="AR21" t="s">
        <v>283</v>
      </c>
      <c r="AT21" t="s">
        <v>125</v>
      </c>
      <c r="AU21" t="s">
        <v>284</v>
      </c>
      <c r="AV21" t="s">
        <v>127</v>
      </c>
      <c r="AZ21">
        <v>1</v>
      </c>
      <c r="BA21">
        <v>1</v>
      </c>
      <c r="BB21">
        <v>68300</v>
      </c>
      <c r="BC21">
        <v>68300</v>
      </c>
      <c r="BD21">
        <v>68300</v>
      </c>
      <c r="BE21">
        <v>100</v>
      </c>
      <c r="BF21" t="s">
        <v>279</v>
      </c>
      <c r="BG21" t="s">
        <v>285</v>
      </c>
      <c r="BH21">
        <v>0</v>
      </c>
      <c r="BI21">
        <v>0</v>
      </c>
      <c r="BJ21">
        <v>68300</v>
      </c>
      <c r="BK21">
        <v>0</v>
      </c>
      <c r="BM21">
        <v>100</v>
      </c>
      <c r="BO21">
        <v>1</v>
      </c>
      <c r="BT21" t="s">
        <v>130</v>
      </c>
      <c r="BU21" t="s">
        <v>131</v>
      </c>
      <c r="BV21" t="s">
        <v>131</v>
      </c>
      <c r="BW21" t="s">
        <v>130</v>
      </c>
      <c r="BX21" t="s">
        <v>280</v>
      </c>
      <c r="BY21" t="s">
        <v>281</v>
      </c>
      <c r="BZ21" t="s">
        <v>134</v>
      </c>
      <c r="CA21" t="s">
        <v>134</v>
      </c>
      <c r="CB21" t="s">
        <v>236</v>
      </c>
      <c r="CE21" t="s">
        <v>278</v>
      </c>
      <c r="CF21" t="s">
        <v>282</v>
      </c>
      <c r="CG21">
        <v>68300</v>
      </c>
      <c r="CH21">
        <v>68300</v>
      </c>
      <c r="CI21">
        <v>0</v>
      </c>
      <c r="CJ21">
        <v>0</v>
      </c>
      <c r="CK21">
        <v>0</v>
      </c>
      <c r="CL21">
        <v>0</v>
      </c>
      <c r="CU21">
        <v>100</v>
      </c>
      <c r="CV21" t="s">
        <v>286</v>
      </c>
      <c r="DC21">
        <v>68300</v>
      </c>
      <c r="DD21" t="s">
        <v>137</v>
      </c>
      <c r="DE21">
        <v>68300</v>
      </c>
      <c r="DF21" t="s">
        <v>138</v>
      </c>
      <c r="DG21" t="s">
        <v>139</v>
      </c>
    </row>
    <row r="22" spans="1:111">
      <c r="A22">
        <v>77899964473</v>
      </c>
      <c r="B22">
        <v>2501810548</v>
      </c>
      <c r="C22">
        <v>202408</v>
      </c>
      <c r="D22">
        <v>6977</v>
      </c>
      <c r="E22" t="s">
        <v>236</v>
      </c>
      <c r="F22" t="s">
        <v>270</v>
      </c>
      <c r="G22" t="s">
        <v>271</v>
      </c>
      <c r="H22" t="s">
        <v>272</v>
      </c>
      <c r="I22" t="s">
        <v>273</v>
      </c>
      <c r="J22">
        <v>2</v>
      </c>
      <c r="K22" t="s">
        <v>274</v>
      </c>
      <c r="L22" t="s">
        <v>275</v>
      </c>
      <c r="M22" t="s">
        <v>118</v>
      </c>
      <c r="N22" t="s">
        <v>119</v>
      </c>
      <c r="P22" t="s">
        <v>276</v>
      </c>
      <c r="Q22" t="s">
        <v>277</v>
      </c>
      <c r="R22">
        <v>0</v>
      </c>
      <c r="S22">
        <v>1</v>
      </c>
      <c r="T22" t="s">
        <v>278</v>
      </c>
      <c r="W22">
        <v>174100</v>
      </c>
      <c r="X22">
        <v>0</v>
      </c>
      <c r="Y22">
        <v>174100</v>
      </c>
      <c r="Z22">
        <v>0</v>
      </c>
      <c r="AA22">
        <v>0</v>
      </c>
      <c r="AB22">
        <v>136600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37500</v>
      </c>
      <c r="AK22">
        <v>0</v>
      </c>
      <c r="AL22">
        <v>0</v>
      </c>
      <c r="AN22">
        <v>0</v>
      </c>
      <c r="AO22">
        <v>1</v>
      </c>
      <c r="AP22">
        <v>13436523793</v>
      </c>
      <c r="AQ22" t="s">
        <v>123</v>
      </c>
      <c r="AR22" t="s">
        <v>287</v>
      </c>
      <c r="AT22" t="s">
        <v>125</v>
      </c>
      <c r="AU22" t="s">
        <v>288</v>
      </c>
      <c r="AV22" t="s">
        <v>127</v>
      </c>
      <c r="AZ22">
        <v>1</v>
      </c>
      <c r="BA22">
        <v>1</v>
      </c>
      <c r="BB22">
        <v>68300</v>
      </c>
      <c r="BC22">
        <v>68300</v>
      </c>
      <c r="BD22">
        <v>68300</v>
      </c>
      <c r="BE22">
        <v>100</v>
      </c>
      <c r="BF22" t="s">
        <v>279</v>
      </c>
      <c r="BG22" t="s">
        <v>285</v>
      </c>
      <c r="BH22">
        <v>0</v>
      </c>
      <c r="BI22">
        <v>0</v>
      </c>
      <c r="BJ22">
        <v>68300</v>
      </c>
      <c r="BK22">
        <v>0</v>
      </c>
      <c r="BM22">
        <v>100</v>
      </c>
      <c r="BO22">
        <v>1</v>
      </c>
      <c r="BT22" t="s">
        <v>130</v>
      </c>
      <c r="BU22" t="s">
        <v>131</v>
      </c>
      <c r="BV22" t="s">
        <v>131</v>
      </c>
      <c r="BW22" t="s">
        <v>130</v>
      </c>
      <c r="BX22" t="s">
        <v>280</v>
      </c>
      <c r="BY22" t="s">
        <v>281</v>
      </c>
      <c r="BZ22" t="s">
        <v>134</v>
      </c>
      <c r="CA22" t="s">
        <v>134</v>
      </c>
      <c r="CB22" t="s">
        <v>236</v>
      </c>
      <c r="CE22" t="s">
        <v>278</v>
      </c>
      <c r="CF22" t="s">
        <v>282</v>
      </c>
      <c r="CG22">
        <v>68300</v>
      </c>
      <c r="CH22">
        <v>68300</v>
      </c>
      <c r="CI22">
        <v>0</v>
      </c>
      <c r="CJ22">
        <v>0</v>
      </c>
      <c r="CK22">
        <v>0</v>
      </c>
      <c r="CL22">
        <v>0</v>
      </c>
      <c r="CU22">
        <v>100</v>
      </c>
      <c r="CV22" t="s">
        <v>286</v>
      </c>
      <c r="DC22">
        <v>68300</v>
      </c>
      <c r="DD22" t="s">
        <v>137</v>
      </c>
      <c r="DE22">
        <v>68300</v>
      </c>
      <c r="DF22" t="s">
        <v>138</v>
      </c>
      <c r="DG22" t="s">
        <v>139</v>
      </c>
    </row>
    <row r="23" spans="1:111">
      <c r="A23">
        <v>77798123924</v>
      </c>
      <c r="B23">
        <v>2501854288</v>
      </c>
      <c r="C23">
        <v>202407</v>
      </c>
      <c r="D23">
        <v>6976</v>
      </c>
      <c r="E23" t="s">
        <v>222</v>
      </c>
      <c r="F23" t="s">
        <v>289</v>
      </c>
      <c r="G23" t="s">
        <v>290</v>
      </c>
      <c r="H23" t="s">
        <v>291</v>
      </c>
      <c r="I23" t="s">
        <v>292</v>
      </c>
      <c r="J23">
        <v>2</v>
      </c>
      <c r="K23" t="s">
        <v>293</v>
      </c>
      <c r="L23" t="s">
        <v>294</v>
      </c>
      <c r="M23" t="s">
        <v>118</v>
      </c>
      <c r="N23" t="s">
        <v>119</v>
      </c>
      <c r="P23" t="s">
        <v>295</v>
      </c>
      <c r="Q23" t="s">
        <v>296</v>
      </c>
      <c r="R23">
        <v>0</v>
      </c>
      <c r="S23">
        <v>1</v>
      </c>
      <c r="T23" t="s">
        <v>297</v>
      </c>
      <c r="W23">
        <v>37500</v>
      </c>
      <c r="X23">
        <v>0</v>
      </c>
      <c r="Y23">
        <v>37500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37500</v>
      </c>
      <c r="AK23">
        <v>0</v>
      </c>
      <c r="AL23">
        <v>0</v>
      </c>
      <c r="AN23">
        <v>0</v>
      </c>
      <c r="AO23">
        <v>1</v>
      </c>
      <c r="AP23">
        <v>13436916405</v>
      </c>
      <c r="AQ23" t="s">
        <v>123</v>
      </c>
      <c r="AR23" t="s">
        <v>140</v>
      </c>
      <c r="AT23" t="s">
        <v>141</v>
      </c>
      <c r="AU23" t="s">
        <v>142</v>
      </c>
      <c r="AV23" t="s">
        <v>127</v>
      </c>
      <c r="AZ23">
        <v>1</v>
      </c>
      <c r="BA23">
        <v>1</v>
      </c>
      <c r="BB23">
        <v>37500</v>
      </c>
      <c r="BC23">
        <v>37500</v>
      </c>
      <c r="BD23">
        <v>37500</v>
      </c>
      <c r="BE23">
        <v>100</v>
      </c>
      <c r="BF23" t="s">
        <v>298</v>
      </c>
      <c r="BG23" t="s">
        <v>298</v>
      </c>
      <c r="BH23">
        <v>0</v>
      </c>
      <c r="BI23">
        <v>0</v>
      </c>
      <c r="BJ23">
        <v>37500</v>
      </c>
      <c r="BK23">
        <v>0</v>
      </c>
      <c r="BM23">
        <v>100</v>
      </c>
      <c r="BO23">
        <v>1</v>
      </c>
      <c r="BT23" t="s">
        <v>130</v>
      </c>
      <c r="BU23" t="s">
        <v>131</v>
      </c>
      <c r="BV23" t="s">
        <v>131</v>
      </c>
      <c r="BW23" t="s">
        <v>130</v>
      </c>
      <c r="BX23" t="s">
        <v>299</v>
      </c>
      <c r="BY23" t="s">
        <v>300</v>
      </c>
      <c r="BZ23" t="s">
        <v>134</v>
      </c>
      <c r="CA23" t="s">
        <v>134</v>
      </c>
      <c r="CB23" t="s">
        <v>222</v>
      </c>
      <c r="CE23" t="s">
        <v>297</v>
      </c>
      <c r="CF23" t="s">
        <v>301</v>
      </c>
      <c r="CG23">
        <v>37500</v>
      </c>
      <c r="CH23">
        <v>37500</v>
      </c>
      <c r="CI23">
        <v>0</v>
      </c>
      <c r="CJ23">
        <v>0</v>
      </c>
      <c r="CK23">
        <v>0</v>
      </c>
      <c r="CL23">
        <v>0</v>
      </c>
      <c r="CU23">
        <v>100</v>
      </c>
      <c r="DC23">
        <v>37500</v>
      </c>
      <c r="DD23" t="s">
        <v>137</v>
      </c>
      <c r="DE23">
        <v>37500</v>
      </c>
      <c r="DF23" t="s">
        <v>138</v>
      </c>
      <c r="DG23" t="s">
        <v>139</v>
      </c>
    </row>
    <row r="24" spans="1:111">
      <c r="A24">
        <v>77840343263</v>
      </c>
      <c r="B24">
        <v>2515771509</v>
      </c>
      <c r="C24">
        <v>202408</v>
      </c>
      <c r="D24">
        <v>6976</v>
      </c>
      <c r="E24" t="s">
        <v>222</v>
      </c>
      <c r="F24" t="s">
        <v>302</v>
      </c>
      <c r="G24" t="s">
        <v>303</v>
      </c>
      <c r="H24" t="s">
        <v>304</v>
      </c>
      <c r="I24" t="s">
        <v>305</v>
      </c>
      <c r="J24">
        <v>1</v>
      </c>
      <c r="K24" t="s">
        <v>306</v>
      </c>
      <c r="L24" t="s">
        <v>307</v>
      </c>
      <c r="M24" t="s">
        <v>308</v>
      </c>
      <c r="N24" t="s">
        <v>119</v>
      </c>
      <c r="P24" t="s">
        <v>309</v>
      </c>
      <c r="Q24" t="s">
        <v>310</v>
      </c>
      <c r="R24">
        <v>0</v>
      </c>
      <c r="S24">
        <v>1</v>
      </c>
      <c r="T24" t="s">
        <v>311</v>
      </c>
      <c r="U24" t="s">
        <v>312</v>
      </c>
      <c r="W24">
        <v>37500</v>
      </c>
      <c r="X24">
        <v>0</v>
      </c>
      <c r="Y24">
        <v>37500</v>
      </c>
      <c r="Z24">
        <v>0</v>
      </c>
      <c r="AA24">
        <v>0</v>
      </c>
      <c r="AB24">
        <v>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37500</v>
      </c>
      <c r="AK24">
        <v>0</v>
      </c>
      <c r="AL24">
        <v>0</v>
      </c>
      <c r="AN24">
        <v>0</v>
      </c>
      <c r="AO24">
        <v>1</v>
      </c>
      <c r="AP24">
        <v>13529540261</v>
      </c>
      <c r="AQ24" t="s">
        <v>123</v>
      </c>
      <c r="AR24" t="s">
        <v>140</v>
      </c>
      <c r="AT24" t="s">
        <v>141</v>
      </c>
      <c r="AU24" t="s">
        <v>142</v>
      </c>
      <c r="AV24" t="s">
        <v>127</v>
      </c>
      <c r="AZ24">
        <v>1</v>
      </c>
      <c r="BA24">
        <v>1</v>
      </c>
      <c r="BB24">
        <v>37500</v>
      </c>
      <c r="BC24">
        <v>37500</v>
      </c>
      <c r="BD24">
        <v>37500</v>
      </c>
      <c r="BE24">
        <v>100</v>
      </c>
      <c r="BF24" t="s">
        <v>313</v>
      </c>
      <c r="BG24" t="s">
        <v>313</v>
      </c>
      <c r="BH24">
        <v>0</v>
      </c>
      <c r="BI24">
        <v>0</v>
      </c>
      <c r="BJ24">
        <v>37500</v>
      </c>
      <c r="BK24">
        <v>0</v>
      </c>
      <c r="BM24">
        <v>100</v>
      </c>
      <c r="BO24">
        <v>1</v>
      </c>
      <c r="BT24" t="s">
        <v>130</v>
      </c>
      <c r="BU24" t="s">
        <v>131</v>
      </c>
      <c r="BV24" t="s">
        <v>131</v>
      </c>
      <c r="BW24" t="s">
        <v>130</v>
      </c>
      <c r="BX24" t="s">
        <v>314</v>
      </c>
      <c r="BY24" t="s">
        <v>234</v>
      </c>
      <c r="BZ24" t="s">
        <v>134</v>
      </c>
      <c r="CA24" t="s">
        <v>134</v>
      </c>
      <c r="CB24" t="s">
        <v>222</v>
      </c>
      <c r="CE24" t="s">
        <v>315</v>
      </c>
      <c r="CF24" t="s">
        <v>316</v>
      </c>
      <c r="CG24">
        <v>37500</v>
      </c>
      <c r="CH24">
        <v>37500</v>
      </c>
      <c r="CI24">
        <v>0</v>
      </c>
      <c r="CJ24">
        <v>0</v>
      </c>
      <c r="CK24">
        <v>0</v>
      </c>
      <c r="CL24">
        <v>0</v>
      </c>
      <c r="CU24">
        <v>100</v>
      </c>
      <c r="DC24">
        <v>37500</v>
      </c>
      <c r="DD24" t="s">
        <v>137</v>
      </c>
      <c r="DE24">
        <v>37500</v>
      </c>
      <c r="DF24" t="s">
        <v>138</v>
      </c>
      <c r="DG24" t="s">
        <v>139</v>
      </c>
    </row>
    <row r="25" spans="1:111">
      <c r="A25">
        <v>78243786837</v>
      </c>
      <c r="B25">
        <v>2543512088</v>
      </c>
      <c r="C25">
        <v>202409</v>
      </c>
      <c r="D25">
        <v>6973</v>
      </c>
      <c r="E25" t="s">
        <v>317</v>
      </c>
      <c r="F25" t="s">
        <v>318</v>
      </c>
      <c r="G25" t="s">
        <v>319</v>
      </c>
      <c r="H25" t="s">
        <v>320</v>
      </c>
      <c r="I25" t="s">
        <v>321</v>
      </c>
      <c r="J25">
        <v>2</v>
      </c>
      <c r="K25" t="s">
        <v>322</v>
      </c>
      <c r="L25" t="s">
        <v>317</v>
      </c>
      <c r="M25" t="s">
        <v>118</v>
      </c>
      <c r="N25" t="s">
        <v>119</v>
      </c>
      <c r="P25" t="s">
        <v>323</v>
      </c>
      <c r="Q25" t="s">
        <v>324</v>
      </c>
      <c r="R25">
        <v>0</v>
      </c>
      <c r="S25">
        <v>1</v>
      </c>
      <c r="T25" t="s">
        <v>325</v>
      </c>
      <c r="U25" t="s">
        <v>326</v>
      </c>
      <c r="W25">
        <v>37500</v>
      </c>
      <c r="X25">
        <v>0</v>
      </c>
      <c r="Y25">
        <v>37500</v>
      </c>
      <c r="Z25">
        <v>0</v>
      </c>
      <c r="AJ25">
        <v>37500</v>
      </c>
      <c r="AN25">
        <v>0</v>
      </c>
      <c r="AO25">
        <v>1</v>
      </c>
      <c r="AP25">
        <v>13715400695</v>
      </c>
      <c r="AQ25" t="s">
        <v>123</v>
      </c>
      <c r="AR25" t="s">
        <v>140</v>
      </c>
      <c r="AT25" t="s">
        <v>141</v>
      </c>
      <c r="AU25" t="s">
        <v>142</v>
      </c>
      <c r="AV25" t="s">
        <v>127</v>
      </c>
      <c r="AZ25">
        <v>1</v>
      </c>
      <c r="BA25">
        <v>1</v>
      </c>
      <c r="BB25">
        <v>37500</v>
      </c>
      <c r="BC25">
        <v>37500</v>
      </c>
      <c r="BD25">
        <v>37500</v>
      </c>
      <c r="BE25">
        <v>100</v>
      </c>
      <c r="BF25" t="s">
        <v>323</v>
      </c>
      <c r="BG25" t="s">
        <v>324</v>
      </c>
      <c r="BH25">
        <v>0</v>
      </c>
      <c r="BI25">
        <v>0</v>
      </c>
      <c r="BJ25">
        <v>37500</v>
      </c>
      <c r="BK25">
        <v>0</v>
      </c>
      <c r="BM25">
        <v>100</v>
      </c>
      <c r="BO25">
        <v>1</v>
      </c>
      <c r="BT25" t="s">
        <v>130</v>
      </c>
      <c r="BU25" t="s">
        <v>131</v>
      </c>
      <c r="BV25" t="s">
        <v>131</v>
      </c>
      <c r="BW25" t="s">
        <v>130</v>
      </c>
      <c r="BX25" t="s">
        <v>327</v>
      </c>
      <c r="BY25" t="s">
        <v>328</v>
      </c>
      <c r="BZ25" t="s">
        <v>134</v>
      </c>
      <c r="CA25" t="s">
        <v>134</v>
      </c>
      <c r="CB25" t="s">
        <v>317</v>
      </c>
      <c r="CE25" t="s">
        <v>329</v>
      </c>
      <c r="CF25" t="s">
        <v>330</v>
      </c>
      <c r="CG25">
        <v>37500</v>
      </c>
      <c r="CH25">
        <v>37500</v>
      </c>
      <c r="CI25">
        <v>0</v>
      </c>
      <c r="CJ25">
        <v>0</v>
      </c>
      <c r="CK25">
        <v>0</v>
      </c>
      <c r="CL25">
        <v>0</v>
      </c>
      <c r="CU25">
        <v>100</v>
      </c>
      <c r="DC25">
        <v>37500</v>
      </c>
      <c r="DD25" t="s">
        <v>137</v>
      </c>
      <c r="DE25">
        <v>37500</v>
      </c>
      <c r="DF25" t="s">
        <v>138</v>
      </c>
      <c r="DG25" t="s">
        <v>139</v>
      </c>
    </row>
    <row r="26" spans="1:111">
      <c r="A26">
        <v>77712142971</v>
      </c>
      <c r="B26">
        <v>2498380258</v>
      </c>
      <c r="C26">
        <v>202407</v>
      </c>
      <c r="D26">
        <v>6973</v>
      </c>
      <c r="E26" t="s">
        <v>317</v>
      </c>
      <c r="F26" t="s">
        <v>331</v>
      </c>
      <c r="G26" t="s">
        <v>332</v>
      </c>
      <c r="H26" t="s">
        <v>333</v>
      </c>
      <c r="I26" t="s">
        <v>334</v>
      </c>
      <c r="J26">
        <v>2</v>
      </c>
      <c r="K26" t="s">
        <v>335</v>
      </c>
      <c r="L26" t="s">
        <v>317</v>
      </c>
      <c r="M26" t="s">
        <v>118</v>
      </c>
      <c r="N26" t="s">
        <v>119</v>
      </c>
      <c r="P26" t="s">
        <v>336</v>
      </c>
      <c r="Q26" t="s">
        <v>337</v>
      </c>
      <c r="R26">
        <v>0</v>
      </c>
      <c r="S26">
        <v>1</v>
      </c>
      <c r="T26" t="s">
        <v>338</v>
      </c>
      <c r="U26" t="s">
        <v>339</v>
      </c>
      <c r="W26">
        <v>86800</v>
      </c>
      <c r="X26">
        <v>0</v>
      </c>
      <c r="Y26">
        <v>86800</v>
      </c>
      <c r="Z26">
        <v>0</v>
      </c>
      <c r="AA26">
        <v>0</v>
      </c>
      <c r="AB26">
        <v>49300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37500</v>
      </c>
      <c r="AK26">
        <v>0</v>
      </c>
      <c r="AL26">
        <v>0</v>
      </c>
      <c r="AN26">
        <v>0</v>
      </c>
      <c r="AO26">
        <v>1</v>
      </c>
      <c r="AP26">
        <v>13412349737</v>
      </c>
      <c r="AQ26" t="s">
        <v>123</v>
      </c>
      <c r="AR26" t="s">
        <v>140</v>
      </c>
      <c r="AT26" t="s">
        <v>141</v>
      </c>
      <c r="AU26" t="s">
        <v>142</v>
      </c>
      <c r="AV26" t="s">
        <v>127</v>
      </c>
      <c r="AZ26">
        <v>1</v>
      </c>
      <c r="BA26">
        <v>1</v>
      </c>
      <c r="BB26">
        <v>37500</v>
      </c>
      <c r="BC26">
        <v>37500</v>
      </c>
      <c r="BD26">
        <v>37500</v>
      </c>
      <c r="BE26">
        <v>100</v>
      </c>
      <c r="BF26" t="s">
        <v>336</v>
      </c>
      <c r="BG26" t="s">
        <v>336</v>
      </c>
      <c r="BH26">
        <v>0</v>
      </c>
      <c r="BI26">
        <v>0</v>
      </c>
      <c r="BJ26">
        <v>37500</v>
      </c>
      <c r="BK26">
        <v>0</v>
      </c>
      <c r="BM26">
        <v>100</v>
      </c>
      <c r="BO26">
        <v>1</v>
      </c>
      <c r="BT26" t="s">
        <v>130</v>
      </c>
      <c r="BU26" t="s">
        <v>131</v>
      </c>
      <c r="BV26" t="s">
        <v>131</v>
      </c>
      <c r="BW26" t="s">
        <v>130</v>
      </c>
      <c r="BX26" t="s">
        <v>340</v>
      </c>
      <c r="BY26" t="s">
        <v>341</v>
      </c>
      <c r="BZ26" t="s">
        <v>134</v>
      </c>
      <c r="CA26" t="s">
        <v>134</v>
      </c>
      <c r="CB26" t="s">
        <v>317</v>
      </c>
      <c r="CE26" t="s">
        <v>342</v>
      </c>
      <c r="CF26" t="s">
        <v>343</v>
      </c>
      <c r="CG26">
        <v>37500</v>
      </c>
      <c r="CH26">
        <v>37500</v>
      </c>
      <c r="CI26">
        <v>0</v>
      </c>
      <c r="CJ26">
        <v>0</v>
      </c>
      <c r="CK26">
        <v>0</v>
      </c>
      <c r="CL26">
        <v>0</v>
      </c>
      <c r="CU26">
        <v>100</v>
      </c>
      <c r="DC26">
        <v>37500</v>
      </c>
      <c r="DD26" t="s">
        <v>137</v>
      </c>
      <c r="DE26">
        <v>37500</v>
      </c>
      <c r="DF26" t="s">
        <v>138</v>
      </c>
      <c r="DG26" t="s">
        <v>139</v>
      </c>
    </row>
    <row r="27" spans="1:111">
      <c r="A27">
        <v>77712142930</v>
      </c>
      <c r="B27">
        <v>2498380258</v>
      </c>
      <c r="C27">
        <v>202407</v>
      </c>
      <c r="D27">
        <v>6973</v>
      </c>
      <c r="E27" t="s">
        <v>317</v>
      </c>
      <c r="F27" t="s">
        <v>331</v>
      </c>
      <c r="G27" t="s">
        <v>332</v>
      </c>
      <c r="H27" t="s">
        <v>333</v>
      </c>
      <c r="I27" t="s">
        <v>334</v>
      </c>
      <c r="J27">
        <v>2</v>
      </c>
      <c r="K27" t="s">
        <v>335</v>
      </c>
      <c r="L27" t="s">
        <v>317</v>
      </c>
      <c r="M27" t="s">
        <v>118</v>
      </c>
      <c r="N27" t="s">
        <v>119</v>
      </c>
      <c r="P27" t="s">
        <v>336</v>
      </c>
      <c r="Q27" t="s">
        <v>337</v>
      </c>
      <c r="R27">
        <v>0</v>
      </c>
      <c r="S27">
        <v>1</v>
      </c>
      <c r="T27" t="s">
        <v>338</v>
      </c>
      <c r="U27" t="s">
        <v>339</v>
      </c>
      <c r="W27">
        <v>86800</v>
      </c>
      <c r="X27">
        <v>0</v>
      </c>
      <c r="Y27">
        <v>86800</v>
      </c>
      <c r="Z27">
        <v>0</v>
      </c>
      <c r="AA27">
        <v>0</v>
      </c>
      <c r="AB27">
        <v>49300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37500</v>
      </c>
      <c r="AK27">
        <v>0</v>
      </c>
      <c r="AL27">
        <v>0</v>
      </c>
      <c r="AN27">
        <v>0</v>
      </c>
      <c r="AO27">
        <v>1</v>
      </c>
      <c r="AP27">
        <v>13412349740</v>
      </c>
      <c r="AQ27" t="s">
        <v>123</v>
      </c>
      <c r="AR27" t="s">
        <v>344</v>
      </c>
      <c r="AT27" t="s">
        <v>125</v>
      </c>
      <c r="AU27" t="s">
        <v>345</v>
      </c>
      <c r="AV27" t="s">
        <v>127</v>
      </c>
      <c r="AZ27">
        <v>1</v>
      </c>
      <c r="BA27">
        <v>1</v>
      </c>
      <c r="BB27">
        <v>49300</v>
      </c>
      <c r="BC27">
        <v>49300</v>
      </c>
      <c r="BD27">
        <v>49300</v>
      </c>
      <c r="BE27">
        <v>100</v>
      </c>
      <c r="BF27" t="s">
        <v>336</v>
      </c>
      <c r="BG27" t="s">
        <v>346</v>
      </c>
      <c r="BH27">
        <v>0</v>
      </c>
      <c r="BI27">
        <v>0</v>
      </c>
      <c r="BJ27">
        <v>49300</v>
      </c>
      <c r="BK27">
        <v>0</v>
      </c>
      <c r="BM27">
        <v>100</v>
      </c>
      <c r="BO27">
        <v>1</v>
      </c>
      <c r="BT27" t="s">
        <v>130</v>
      </c>
      <c r="BU27" t="s">
        <v>131</v>
      </c>
      <c r="BV27" t="s">
        <v>131</v>
      </c>
      <c r="BW27" t="s">
        <v>130</v>
      </c>
      <c r="BX27" t="s">
        <v>340</v>
      </c>
      <c r="BY27" t="s">
        <v>341</v>
      </c>
      <c r="BZ27" t="s">
        <v>134</v>
      </c>
      <c r="CA27" t="s">
        <v>134</v>
      </c>
      <c r="CB27" t="s">
        <v>317</v>
      </c>
      <c r="CE27" t="s">
        <v>342</v>
      </c>
      <c r="CF27" t="s">
        <v>343</v>
      </c>
      <c r="CG27">
        <v>49300</v>
      </c>
      <c r="CH27">
        <v>49300</v>
      </c>
      <c r="CI27">
        <v>0</v>
      </c>
      <c r="CJ27">
        <v>0</v>
      </c>
      <c r="CK27">
        <v>0</v>
      </c>
      <c r="CL27">
        <v>0</v>
      </c>
      <c r="CU27">
        <v>100</v>
      </c>
      <c r="CV27" t="s">
        <v>347</v>
      </c>
      <c r="DC27">
        <v>49300</v>
      </c>
      <c r="DD27" t="s">
        <v>137</v>
      </c>
      <c r="DE27">
        <v>49300</v>
      </c>
      <c r="DF27" t="s">
        <v>138</v>
      </c>
      <c r="DG27" t="s">
        <v>139</v>
      </c>
    </row>
    <row r="28" spans="1:111">
      <c r="A28">
        <v>77965049656</v>
      </c>
      <c r="B28">
        <v>2523153068</v>
      </c>
      <c r="C28">
        <v>202408</v>
      </c>
      <c r="D28">
        <v>6971</v>
      </c>
      <c r="E28" t="s">
        <v>348</v>
      </c>
      <c r="F28" t="s">
        <v>349</v>
      </c>
      <c r="G28" t="s">
        <v>350</v>
      </c>
      <c r="H28" t="s">
        <v>351</v>
      </c>
      <c r="I28" t="s">
        <v>352</v>
      </c>
      <c r="J28">
        <v>1</v>
      </c>
      <c r="K28" t="s">
        <v>353</v>
      </c>
      <c r="L28" t="s">
        <v>348</v>
      </c>
      <c r="M28" t="s">
        <v>118</v>
      </c>
      <c r="N28" t="s">
        <v>119</v>
      </c>
      <c r="P28" t="s">
        <v>354</v>
      </c>
      <c r="Q28" t="s">
        <v>355</v>
      </c>
      <c r="R28">
        <v>0</v>
      </c>
      <c r="S28">
        <v>1</v>
      </c>
      <c r="T28" t="s">
        <v>356</v>
      </c>
      <c r="U28" t="s">
        <v>357</v>
      </c>
      <c r="W28">
        <v>37500</v>
      </c>
      <c r="X28">
        <v>0</v>
      </c>
      <c r="Y28">
        <v>37500</v>
      </c>
      <c r="Z28">
        <v>0</v>
      </c>
      <c r="AA28">
        <v>0</v>
      </c>
      <c r="AB28">
        <v>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37500</v>
      </c>
      <c r="AK28">
        <v>0</v>
      </c>
      <c r="AL28">
        <v>0</v>
      </c>
      <c r="AN28">
        <v>0</v>
      </c>
      <c r="AO28">
        <v>1</v>
      </c>
      <c r="AP28">
        <v>13578703013</v>
      </c>
      <c r="AQ28" t="s">
        <v>123</v>
      </c>
      <c r="AR28" t="s">
        <v>140</v>
      </c>
      <c r="AT28" t="s">
        <v>141</v>
      </c>
      <c r="AU28" t="s">
        <v>142</v>
      </c>
      <c r="AV28" t="s">
        <v>127</v>
      </c>
      <c r="AZ28">
        <v>1</v>
      </c>
      <c r="BA28">
        <v>1</v>
      </c>
      <c r="BB28">
        <v>37500</v>
      </c>
      <c r="BC28">
        <v>37500</v>
      </c>
      <c r="BD28">
        <v>37500</v>
      </c>
      <c r="BE28">
        <v>100</v>
      </c>
      <c r="BF28" t="s">
        <v>354</v>
      </c>
      <c r="BG28" t="s">
        <v>355</v>
      </c>
      <c r="BH28">
        <v>0</v>
      </c>
      <c r="BI28">
        <v>0</v>
      </c>
      <c r="BJ28">
        <v>37500</v>
      </c>
      <c r="BK28">
        <v>0</v>
      </c>
      <c r="BM28">
        <v>100</v>
      </c>
      <c r="BO28">
        <v>1</v>
      </c>
      <c r="BT28" t="s">
        <v>358</v>
      </c>
      <c r="BU28" t="s">
        <v>359</v>
      </c>
      <c r="BV28" t="s">
        <v>131</v>
      </c>
      <c r="BW28" t="s">
        <v>130</v>
      </c>
      <c r="BX28" t="s">
        <v>360</v>
      </c>
      <c r="BY28" t="s">
        <v>361</v>
      </c>
      <c r="BZ28" t="s">
        <v>134</v>
      </c>
      <c r="CA28" t="s">
        <v>362</v>
      </c>
      <c r="CB28" t="s">
        <v>348</v>
      </c>
      <c r="CE28" t="s">
        <v>363</v>
      </c>
      <c r="CF28" t="s">
        <v>364</v>
      </c>
      <c r="CG28">
        <v>37500</v>
      </c>
      <c r="CH28">
        <v>37500</v>
      </c>
      <c r="CI28">
        <v>0</v>
      </c>
      <c r="CJ28">
        <v>0</v>
      </c>
      <c r="CK28">
        <v>0</v>
      </c>
      <c r="CL28">
        <v>0</v>
      </c>
      <c r="CU28">
        <v>100</v>
      </c>
      <c r="DC28">
        <v>37500</v>
      </c>
      <c r="DD28" t="s">
        <v>137</v>
      </c>
      <c r="DE28">
        <v>37500</v>
      </c>
      <c r="DF28" t="s">
        <v>138</v>
      </c>
      <c r="DG28" t="s">
        <v>139</v>
      </c>
    </row>
    <row r="29" spans="1:111">
      <c r="A29">
        <v>78124513750</v>
      </c>
      <c r="B29">
        <v>2545015876</v>
      </c>
      <c r="C29">
        <v>202408</v>
      </c>
      <c r="D29">
        <v>17915</v>
      </c>
      <c r="E29" t="s">
        <v>365</v>
      </c>
      <c r="F29" t="s">
        <v>366</v>
      </c>
      <c r="G29" t="s">
        <v>367</v>
      </c>
      <c r="H29" t="s">
        <v>368</v>
      </c>
      <c r="I29" t="s">
        <v>369</v>
      </c>
      <c r="J29">
        <v>1</v>
      </c>
      <c r="K29" t="s">
        <v>370</v>
      </c>
      <c r="L29" t="s">
        <v>365</v>
      </c>
      <c r="M29" t="s">
        <v>371</v>
      </c>
      <c r="N29" t="s">
        <v>176</v>
      </c>
      <c r="P29" t="s">
        <v>372</v>
      </c>
      <c r="Q29" t="s">
        <v>373</v>
      </c>
      <c r="R29">
        <v>0</v>
      </c>
      <c r="S29">
        <v>1</v>
      </c>
      <c r="T29" t="s">
        <v>374</v>
      </c>
      <c r="W29">
        <v>30100</v>
      </c>
      <c r="X29">
        <v>0</v>
      </c>
      <c r="Y29">
        <v>30100</v>
      </c>
      <c r="Z29">
        <v>0</v>
      </c>
      <c r="AA29">
        <v>0</v>
      </c>
      <c r="AB29">
        <v>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30100</v>
      </c>
      <c r="AK29">
        <v>0</v>
      </c>
      <c r="AL29">
        <v>0</v>
      </c>
      <c r="AN29">
        <v>0</v>
      </c>
      <c r="AO29">
        <v>1</v>
      </c>
      <c r="AP29">
        <v>13725449277</v>
      </c>
      <c r="AQ29" t="s">
        <v>123</v>
      </c>
      <c r="AR29" t="s">
        <v>375</v>
      </c>
      <c r="AT29" t="s">
        <v>141</v>
      </c>
      <c r="AU29" t="s">
        <v>142</v>
      </c>
      <c r="AV29" t="s">
        <v>376</v>
      </c>
      <c r="AZ29">
        <v>1</v>
      </c>
      <c r="BA29">
        <v>1</v>
      </c>
      <c r="BB29">
        <v>30100</v>
      </c>
      <c r="BC29">
        <v>30100</v>
      </c>
      <c r="BD29">
        <v>30100</v>
      </c>
      <c r="BE29">
        <v>100</v>
      </c>
      <c r="BF29" t="s">
        <v>377</v>
      </c>
      <c r="BH29">
        <v>0</v>
      </c>
      <c r="BI29">
        <v>0</v>
      </c>
      <c r="BJ29">
        <v>30100</v>
      </c>
      <c r="BK29">
        <v>0</v>
      </c>
      <c r="BM29">
        <v>100</v>
      </c>
      <c r="BO29">
        <v>1</v>
      </c>
      <c r="BQ29">
        <v>0</v>
      </c>
      <c r="BT29" t="s">
        <v>130</v>
      </c>
      <c r="BU29" t="s">
        <v>131</v>
      </c>
      <c r="BV29" t="s">
        <v>131</v>
      </c>
      <c r="BW29" t="s">
        <v>130</v>
      </c>
      <c r="BX29" t="s">
        <v>378</v>
      </c>
      <c r="BY29" t="s">
        <v>379</v>
      </c>
      <c r="BZ29" t="s">
        <v>134</v>
      </c>
      <c r="CA29" t="s">
        <v>362</v>
      </c>
      <c r="CB29" t="s">
        <v>365</v>
      </c>
      <c r="CE29" t="s">
        <v>374</v>
      </c>
      <c r="CG29">
        <v>30100</v>
      </c>
      <c r="CH29">
        <v>30100</v>
      </c>
      <c r="CI29">
        <v>0</v>
      </c>
      <c r="CJ29">
        <v>0</v>
      </c>
      <c r="CK29">
        <v>0</v>
      </c>
      <c r="CL29">
        <v>0</v>
      </c>
      <c r="CU29">
        <v>100</v>
      </c>
      <c r="DC29">
        <v>30100</v>
      </c>
      <c r="DD29" t="s">
        <v>137</v>
      </c>
      <c r="DE29">
        <v>30100</v>
      </c>
      <c r="DF29" t="s">
        <v>138</v>
      </c>
      <c r="DG29" t="s">
        <v>139</v>
      </c>
    </row>
    <row r="30" spans="1:111">
      <c r="A30">
        <v>78203141629</v>
      </c>
      <c r="B30">
        <v>2535799381</v>
      </c>
      <c r="C30">
        <v>202409</v>
      </c>
      <c r="D30">
        <v>17915</v>
      </c>
      <c r="E30" t="s">
        <v>365</v>
      </c>
      <c r="F30" t="s">
        <v>380</v>
      </c>
      <c r="G30" t="s">
        <v>381</v>
      </c>
      <c r="H30" t="s">
        <v>382</v>
      </c>
      <c r="I30" t="s">
        <v>383</v>
      </c>
      <c r="J30">
        <v>1</v>
      </c>
      <c r="K30" t="s">
        <v>384</v>
      </c>
      <c r="L30" t="s">
        <v>365</v>
      </c>
      <c r="M30" t="s">
        <v>371</v>
      </c>
      <c r="N30" t="s">
        <v>385</v>
      </c>
      <c r="P30" t="s">
        <v>386</v>
      </c>
      <c r="Q30" t="s">
        <v>387</v>
      </c>
      <c r="R30">
        <v>0</v>
      </c>
      <c r="S30">
        <v>1</v>
      </c>
      <c r="T30" t="s">
        <v>388</v>
      </c>
      <c r="W30">
        <v>30100</v>
      </c>
      <c r="X30">
        <v>0</v>
      </c>
      <c r="Y30">
        <v>30100</v>
      </c>
      <c r="Z30">
        <v>0</v>
      </c>
      <c r="AJ30">
        <v>30100</v>
      </c>
      <c r="AN30">
        <v>0</v>
      </c>
      <c r="AO30">
        <v>1</v>
      </c>
      <c r="AP30">
        <v>13666441225</v>
      </c>
      <c r="AQ30" t="s">
        <v>123</v>
      </c>
      <c r="AR30" t="s">
        <v>375</v>
      </c>
      <c r="AT30" t="s">
        <v>141</v>
      </c>
      <c r="AU30" t="s">
        <v>142</v>
      </c>
      <c r="AV30" t="s">
        <v>376</v>
      </c>
      <c r="AZ30">
        <v>1</v>
      </c>
      <c r="BA30">
        <v>1</v>
      </c>
      <c r="BB30">
        <v>30100</v>
      </c>
      <c r="BC30">
        <v>30100</v>
      </c>
      <c r="BD30">
        <v>30100</v>
      </c>
      <c r="BE30">
        <v>100</v>
      </c>
      <c r="BF30" t="s">
        <v>386</v>
      </c>
      <c r="BH30">
        <v>0</v>
      </c>
      <c r="BI30">
        <v>0</v>
      </c>
      <c r="BJ30">
        <v>30100</v>
      </c>
      <c r="BK30">
        <v>0</v>
      </c>
      <c r="BM30">
        <v>100</v>
      </c>
      <c r="BO30">
        <v>1</v>
      </c>
      <c r="BQ30">
        <v>0</v>
      </c>
      <c r="BT30" t="s">
        <v>389</v>
      </c>
      <c r="BU30" t="s">
        <v>390</v>
      </c>
      <c r="BV30" t="s">
        <v>390</v>
      </c>
      <c r="BW30" t="s">
        <v>389</v>
      </c>
      <c r="BX30" t="s">
        <v>391</v>
      </c>
      <c r="BY30" t="s">
        <v>379</v>
      </c>
      <c r="BZ30" t="s">
        <v>134</v>
      </c>
      <c r="CA30" t="s">
        <v>362</v>
      </c>
      <c r="CB30" t="s">
        <v>365</v>
      </c>
      <c r="CE30" t="s">
        <v>388</v>
      </c>
      <c r="CG30">
        <v>30100</v>
      </c>
      <c r="CH30">
        <v>30100</v>
      </c>
      <c r="CI30">
        <v>0</v>
      </c>
      <c r="CJ30">
        <v>0</v>
      </c>
      <c r="CK30">
        <v>0</v>
      </c>
      <c r="CL30">
        <v>0</v>
      </c>
      <c r="CU30">
        <v>100</v>
      </c>
      <c r="DC30">
        <v>30100</v>
      </c>
      <c r="DD30" t="s">
        <v>137</v>
      </c>
      <c r="DE30">
        <v>30100</v>
      </c>
      <c r="DF30" t="s">
        <v>138</v>
      </c>
      <c r="DG30" t="s">
        <v>139</v>
      </c>
    </row>
    <row r="31" spans="1:111">
      <c r="A31">
        <v>77684700450</v>
      </c>
      <c r="B31">
        <v>2486502692</v>
      </c>
      <c r="C31">
        <v>202407</v>
      </c>
      <c r="D31">
        <v>6977</v>
      </c>
      <c r="E31" t="s">
        <v>236</v>
      </c>
      <c r="F31" t="s">
        <v>392</v>
      </c>
      <c r="G31" t="s">
        <v>393</v>
      </c>
      <c r="H31" t="s">
        <v>394</v>
      </c>
      <c r="I31" t="s">
        <v>395</v>
      </c>
      <c r="J31">
        <v>1</v>
      </c>
      <c r="K31" t="s">
        <v>396</v>
      </c>
      <c r="L31" t="s">
        <v>236</v>
      </c>
      <c r="M31" t="s">
        <v>371</v>
      </c>
      <c r="N31" t="s">
        <v>176</v>
      </c>
      <c r="P31" t="s">
        <v>397</v>
      </c>
      <c r="Q31" t="s">
        <v>398</v>
      </c>
      <c r="R31">
        <v>0</v>
      </c>
      <c r="S31">
        <v>1</v>
      </c>
      <c r="T31" t="s">
        <v>399</v>
      </c>
      <c r="W31">
        <v>569500</v>
      </c>
      <c r="X31">
        <v>0</v>
      </c>
      <c r="Y31">
        <v>569500</v>
      </c>
      <c r="Z31">
        <v>0</v>
      </c>
      <c r="AA31">
        <v>0</v>
      </c>
      <c r="AB31">
        <v>532000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37500</v>
      </c>
      <c r="AK31">
        <v>0</v>
      </c>
      <c r="AL31">
        <v>0</v>
      </c>
      <c r="AN31">
        <v>0</v>
      </c>
      <c r="AO31">
        <v>1</v>
      </c>
      <c r="AP31">
        <v>13336426373</v>
      </c>
      <c r="AQ31" t="s">
        <v>123</v>
      </c>
      <c r="AR31" t="s">
        <v>140</v>
      </c>
      <c r="AT31" t="s">
        <v>141</v>
      </c>
      <c r="AU31" t="s">
        <v>142</v>
      </c>
      <c r="AV31" t="s">
        <v>127</v>
      </c>
      <c r="AZ31">
        <v>1</v>
      </c>
      <c r="BA31">
        <v>1</v>
      </c>
      <c r="BB31">
        <v>37500</v>
      </c>
      <c r="BC31">
        <v>37500</v>
      </c>
      <c r="BD31">
        <v>37500</v>
      </c>
      <c r="BE31">
        <v>100</v>
      </c>
      <c r="BF31" t="s">
        <v>400</v>
      </c>
      <c r="BG31" t="s">
        <v>400</v>
      </c>
      <c r="BH31">
        <v>0</v>
      </c>
      <c r="BI31">
        <v>0</v>
      </c>
      <c r="BJ31">
        <v>37500</v>
      </c>
      <c r="BK31">
        <v>0</v>
      </c>
      <c r="BM31">
        <v>100</v>
      </c>
      <c r="BO31">
        <v>1</v>
      </c>
      <c r="BT31" t="s">
        <v>130</v>
      </c>
      <c r="BU31" t="s">
        <v>131</v>
      </c>
      <c r="BV31" t="s">
        <v>131</v>
      </c>
      <c r="BW31" t="s">
        <v>130</v>
      </c>
      <c r="BX31" t="s">
        <v>401</v>
      </c>
      <c r="BY31" t="s">
        <v>402</v>
      </c>
      <c r="BZ31" t="s">
        <v>134</v>
      </c>
      <c r="CA31" t="s">
        <v>362</v>
      </c>
      <c r="CB31" t="s">
        <v>236</v>
      </c>
      <c r="CE31" t="s">
        <v>399</v>
      </c>
      <c r="CF31" t="s">
        <v>403</v>
      </c>
      <c r="CG31">
        <v>37500</v>
      </c>
      <c r="CH31">
        <v>37500</v>
      </c>
      <c r="CI31">
        <v>0</v>
      </c>
      <c r="CJ31">
        <v>0</v>
      </c>
      <c r="CK31">
        <v>0</v>
      </c>
      <c r="CL31">
        <v>0</v>
      </c>
      <c r="CU31">
        <v>100</v>
      </c>
      <c r="DC31">
        <v>37500</v>
      </c>
      <c r="DD31" t="s">
        <v>137</v>
      </c>
      <c r="DE31">
        <v>37500</v>
      </c>
      <c r="DF31" t="s">
        <v>138</v>
      </c>
      <c r="DG31" t="s">
        <v>139</v>
      </c>
    </row>
    <row r="32" spans="1:111">
      <c r="A32">
        <v>77684700351</v>
      </c>
      <c r="B32">
        <v>2486502692</v>
      </c>
      <c r="C32">
        <v>202407</v>
      </c>
      <c r="D32">
        <v>6977</v>
      </c>
      <c r="E32" t="s">
        <v>236</v>
      </c>
      <c r="F32" t="s">
        <v>392</v>
      </c>
      <c r="G32" t="s">
        <v>393</v>
      </c>
      <c r="H32" t="s">
        <v>394</v>
      </c>
      <c r="I32" t="s">
        <v>395</v>
      </c>
      <c r="J32">
        <v>1</v>
      </c>
      <c r="K32" t="s">
        <v>396</v>
      </c>
      <c r="L32" t="s">
        <v>236</v>
      </c>
      <c r="M32" t="s">
        <v>371</v>
      </c>
      <c r="N32" t="s">
        <v>176</v>
      </c>
      <c r="P32" t="s">
        <v>397</v>
      </c>
      <c r="Q32" t="s">
        <v>398</v>
      </c>
      <c r="R32">
        <v>0</v>
      </c>
      <c r="S32">
        <v>1</v>
      </c>
      <c r="T32" t="s">
        <v>399</v>
      </c>
      <c r="W32">
        <v>569500</v>
      </c>
      <c r="X32">
        <v>0</v>
      </c>
      <c r="Y32">
        <v>569500</v>
      </c>
      <c r="Z32">
        <v>0</v>
      </c>
      <c r="AA32">
        <v>0</v>
      </c>
      <c r="AB32">
        <v>532000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37500</v>
      </c>
      <c r="AK32">
        <v>0</v>
      </c>
      <c r="AL32">
        <v>0</v>
      </c>
      <c r="AN32">
        <v>0</v>
      </c>
      <c r="AO32">
        <v>1</v>
      </c>
      <c r="AP32">
        <v>13336426374</v>
      </c>
      <c r="AQ32" t="s">
        <v>123</v>
      </c>
      <c r="AR32" t="s">
        <v>250</v>
      </c>
      <c r="AT32" t="s">
        <v>125</v>
      </c>
      <c r="AU32" t="s">
        <v>251</v>
      </c>
      <c r="AV32" t="s">
        <v>127</v>
      </c>
      <c r="AZ32">
        <v>1</v>
      </c>
      <c r="BA32">
        <v>1</v>
      </c>
      <c r="BB32">
        <v>532000</v>
      </c>
      <c r="BC32">
        <v>532000</v>
      </c>
      <c r="BD32">
        <v>532000</v>
      </c>
      <c r="BE32">
        <v>100</v>
      </c>
      <c r="BF32" t="s">
        <v>400</v>
      </c>
      <c r="BG32" t="s">
        <v>404</v>
      </c>
      <c r="BH32">
        <v>0</v>
      </c>
      <c r="BI32">
        <v>0</v>
      </c>
      <c r="BJ32">
        <v>532000</v>
      </c>
      <c r="BK32">
        <v>0</v>
      </c>
      <c r="BM32">
        <v>100</v>
      </c>
      <c r="BO32">
        <v>1</v>
      </c>
      <c r="BT32" t="s">
        <v>130</v>
      </c>
      <c r="BU32" t="s">
        <v>131</v>
      </c>
      <c r="BV32" t="s">
        <v>131</v>
      </c>
      <c r="BW32" t="s">
        <v>130</v>
      </c>
      <c r="BX32" t="s">
        <v>401</v>
      </c>
      <c r="BY32" t="s">
        <v>402</v>
      </c>
      <c r="BZ32" t="s">
        <v>134</v>
      </c>
      <c r="CA32" t="s">
        <v>362</v>
      </c>
      <c r="CB32" t="s">
        <v>236</v>
      </c>
      <c r="CE32" t="s">
        <v>399</v>
      </c>
      <c r="CF32" t="s">
        <v>403</v>
      </c>
      <c r="CG32">
        <v>532000</v>
      </c>
      <c r="CH32">
        <v>532000</v>
      </c>
      <c r="CI32">
        <v>0</v>
      </c>
      <c r="CJ32">
        <v>0</v>
      </c>
      <c r="CK32">
        <v>0</v>
      </c>
      <c r="CL32">
        <v>0</v>
      </c>
      <c r="CU32">
        <v>100</v>
      </c>
      <c r="CV32" t="s">
        <v>405</v>
      </c>
      <c r="DC32">
        <v>532000</v>
      </c>
      <c r="DD32" t="s">
        <v>137</v>
      </c>
      <c r="DE32">
        <v>532000</v>
      </c>
      <c r="DF32" t="s">
        <v>138</v>
      </c>
      <c r="DG32" t="s">
        <v>139</v>
      </c>
    </row>
    <row r="33" spans="1:111">
      <c r="A33">
        <v>77684925421</v>
      </c>
      <c r="B33">
        <v>2493444904</v>
      </c>
      <c r="C33">
        <v>202407</v>
      </c>
      <c r="D33">
        <v>6977</v>
      </c>
      <c r="E33" t="s">
        <v>236</v>
      </c>
      <c r="F33" t="s">
        <v>406</v>
      </c>
      <c r="G33" t="s">
        <v>407</v>
      </c>
      <c r="H33" t="s">
        <v>408</v>
      </c>
      <c r="I33" t="s">
        <v>409</v>
      </c>
      <c r="J33">
        <v>1</v>
      </c>
      <c r="K33" t="s">
        <v>410</v>
      </c>
      <c r="L33" t="s">
        <v>236</v>
      </c>
      <c r="M33" t="s">
        <v>371</v>
      </c>
      <c r="N33" t="s">
        <v>176</v>
      </c>
      <c r="P33" t="s">
        <v>411</v>
      </c>
      <c r="Q33" t="s">
        <v>412</v>
      </c>
      <c r="R33">
        <v>0</v>
      </c>
      <c r="S33">
        <v>1</v>
      </c>
      <c r="T33" t="s">
        <v>413</v>
      </c>
      <c r="W33">
        <v>137500</v>
      </c>
      <c r="X33">
        <v>0</v>
      </c>
      <c r="Y33">
        <v>137500</v>
      </c>
      <c r="Z33">
        <v>0</v>
      </c>
      <c r="AA33">
        <v>0</v>
      </c>
      <c r="AB33">
        <v>100000</v>
      </c>
      <c r="AC33">
        <v>0</v>
      </c>
      <c r="AD33">
        <v>0</v>
      </c>
      <c r="AE33">
        <v>0</v>
      </c>
      <c r="AF33">
        <v>0</v>
      </c>
      <c r="AG33">
        <v>0</v>
      </c>
      <c r="AH33">
        <v>0</v>
      </c>
      <c r="AI33">
        <v>0</v>
      </c>
      <c r="AJ33">
        <v>37500</v>
      </c>
      <c r="AK33">
        <v>0</v>
      </c>
      <c r="AL33">
        <v>0</v>
      </c>
      <c r="AN33">
        <v>0</v>
      </c>
      <c r="AO33">
        <v>1</v>
      </c>
      <c r="AP33">
        <v>13381025450</v>
      </c>
      <c r="AQ33" t="s">
        <v>123</v>
      </c>
      <c r="AR33" t="s">
        <v>181</v>
      </c>
      <c r="AT33" t="s">
        <v>141</v>
      </c>
      <c r="AU33" t="s">
        <v>182</v>
      </c>
      <c r="AV33" t="s">
        <v>127</v>
      </c>
      <c r="AZ33">
        <v>1</v>
      </c>
      <c r="BA33">
        <v>1</v>
      </c>
      <c r="BB33">
        <v>37500</v>
      </c>
      <c r="BC33">
        <v>37500</v>
      </c>
      <c r="BD33">
        <v>37500</v>
      </c>
      <c r="BE33">
        <v>100</v>
      </c>
      <c r="BF33" t="s">
        <v>414</v>
      </c>
      <c r="BG33" t="s">
        <v>414</v>
      </c>
      <c r="BH33">
        <v>0</v>
      </c>
      <c r="BI33">
        <v>0</v>
      </c>
      <c r="BJ33">
        <v>37500</v>
      </c>
      <c r="BK33">
        <v>0</v>
      </c>
      <c r="BM33">
        <v>100</v>
      </c>
      <c r="BO33">
        <v>1</v>
      </c>
      <c r="BT33" t="s">
        <v>130</v>
      </c>
      <c r="BU33" t="s">
        <v>131</v>
      </c>
      <c r="BV33" t="s">
        <v>131</v>
      </c>
      <c r="BW33" t="s">
        <v>130</v>
      </c>
      <c r="BX33" t="s">
        <v>415</v>
      </c>
      <c r="BY33" t="s">
        <v>281</v>
      </c>
      <c r="BZ33" t="s">
        <v>134</v>
      </c>
      <c r="CA33" t="s">
        <v>362</v>
      </c>
      <c r="CB33" t="s">
        <v>236</v>
      </c>
      <c r="CE33" t="s">
        <v>413</v>
      </c>
      <c r="CF33" t="s">
        <v>416</v>
      </c>
      <c r="CG33">
        <v>37500</v>
      </c>
      <c r="CH33">
        <v>37500</v>
      </c>
      <c r="CI33">
        <v>0</v>
      </c>
      <c r="CJ33">
        <v>0</v>
      </c>
      <c r="CK33">
        <v>0</v>
      </c>
      <c r="CL33">
        <v>0</v>
      </c>
      <c r="CU33">
        <v>100</v>
      </c>
      <c r="DC33">
        <v>37500</v>
      </c>
      <c r="DD33" t="s">
        <v>137</v>
      </c>
      <c r="DE33">
        <v>37500</v>
      </c>
      <c r="DF33" t="s">
        <v>138</v>
      </c>
      <c r="DG33" t="s">
        <v>139</v>
      </c>
    </row>
    <row r="34" spans="1:111">
      <c r="A34">
        <v>77684925375</v>
      </c>
      <c r="B34">
        <v>2493444904</v>
      </c>
      <c r="C34">
        <v>202407</v>
      </c>
      <c r="D34">
        <v>6977</v>
      </c>
      <c r="E34" t="s">
        <v>236</v>
      </c>
      <c r="F34" t="s">
        <v>406</v>
      </c>
      <c r="G34" t="s">
        <v>407</v>
      </c>
      <c r="H34" t="s">
        <v>408</v>
      </c>
      <c r="I34" t="s">
        <v>409</v>
      </c>
      <c r="J34">
        <v>1</v>
      </c>
      <c r="K34" t="s">
        <v>410</v>
      </c>
      <c r="L34" t="s">
        <v>236</v>
      </c>
      <c r="M34" t="s">
        <v>371</v>
      </c>
      <c r="N34" t="s">
        <v>176</v>
      </c>
      <c r="P34" t="s">
        <v>411</v>
      </c>
      <c r="Q34" t="s">
        <v>412</v>
      </c>
      <c r="R34">
        <v>0</v>
      </c>
      <c r="S34">
        <v>1</v>
      </c>
      <c r="T34" t="s">
        <v>413</v>
      </c>
      <c r="W34">
        <v>137500</v>
      </c>
      <c r="X34">
        <v>0</v>
      </c>
      <c r="Y34">
        <v>137500</v>
      </c>
      <c r="Z34">
        <v>0</v>
      </c>
      <c r="AA34">
        <v>0</v>
      </c>
      <c r="AB34">
        <v>100000</v>
      </c>
      <c r="AC34">
        <v>0</v>
      </c>
      <c r="AD34">
        <v>0</v>
      </c>
      <c r="AE34">
        <v>0</v>
      </c>
      <c r="AF34">
        <v>0</v>
      </c>
      <c r="AG34">
        <v>0</v>
      </c>
      <c r="AH34">
        <v>0</v>
      </c>
      <c r="AI34">
        <v>0</v>
      </c>
      <c r="AJ34">
        <v>37500</v>
      </c>
      <c r="AK34">
        <v>0</v>
      </c>
      <c r="AL34">
        <v>0</v>
      </c>
      <c r="AN34">
        <v>0</v>
      </c>
      <c r="AO34">
        <v>1</v>
      </c>
      <c r="AP34">
        <v>13381025449</v>
      </c>
      <c r="AQ34" t="s">
        <v>123</v>
      </c>
      <c r="AR34" t="s">
        <v>417</v>
      </c>
      <c r="AT34" t="s">
        <v>125</v>
      </c>
      <c r="AU34" t="s">
        <v>418</v>
      </c>
      <c r="AV34" t="s">
        <v>127</v>
      </c>
      <c r="AZ34">
        <v>1</v>
      </c>
      <c r="BA34">
        <v>1</v>
      </c>
      <c r="BB34">
        <v>100000</v>
      </c>
      <c r="BC34">
        <v>100000</v>
      </c>
      <c r="BD34">
        <v>100000</v>
      </c>
      <c r="BE34">
        <v>100</v>
      </c>
      <c r="BF34" t="s">
        <v>414</v>
      </c>
      <c r="BG34" t="s">
        <v>419</v>
      </c>
      <c r="BH34">
        <v>0</v>
      </c>
      <c r="BI34">
        <v>0</v>
      </c>
      <c r="BJ34">
        <v>100000</v>
      </c>
      <c r="BK34">
        <v>0</v>
      </c>
      <c r="BM34">
        <v>100</v>
      </c>
      <c r="BO34">
        <v>1</v>
      </c>
      <c r="BT34" t="s">
        <v>130</v>
      </c>
      <c r="BU34" t="s">
        <v>131</v>
      </c>
      <c r="BV34" t="s">
        <v>131</v>
      </c>
      <c r="BW34" t="s">
        <v>130</v>
      </c>
      <c r="BX34" t="s">
        <v>415</v>
      </c>
      <c r="BY34" t="s">
        <v>281</v>
      </c>
      <c r="BZ34" t="s">
        <v>134</v>
      </c>
      <c r="CA34" t="s">
        <v>362</v>
      </c>
      <c r="CB34" t="s">
        <v>236</v>
      </c>
      <c r="CE34" t="s">
        <v>413</v>
      </c>
      <c r="CF34" t="s">
        <v>416</v>
      </c>
      <c r="CG34">
        <v>100000</v>
      </c>
      <c r="CH34">
        <v>100000</v>
      </c>
      <c r="CI34">
        <v>0</v>
      </c>
      <c r="CJ34">
        <v>0</v>
      </c>
      <c r="CK34">
        <v>0</v>
      </c>
      <c r="CL34">
        <v>0</v>
      </c>
      <c r="CU34">
        <v>100</v>
      </c>
      <c r="CV34" t="s">
        <v>420</v>
      </c>
      <c r="CZ34" t="s">
        <v>421</v>
      </c>
      <c r="DC34">
        <v>100000</v>
      </c>
      <c r="DD34" t="s">
        <v>137</v>
      </c>
      <c r="DE34">
        <v>100000</v>
      </c>
      <c r="DF34" t="s">
        <v>138</v>
      </c>
      <c r="DG34" t="s">
        <v>139</v>
      </c>
    </row>
    <row r="35" spans="1:111">
      <c r="A35">
        <v>78872204220</v>
      </c>
      <c r="B35">
        <v>2630932463</v>
      </c>
      <c r="C35">
        <v>202411</v>
      </c>
      <c r="D35">
        <v>17915</v>
      </c>
      <c r="E35" t="s">
        <v>365</v>
      </c>
      <c r="F35" t="s">
        <v>422</v>
      </c>
      <c r="G35" t="s">
        <v>423</v>
      </c>
      <c r="H35" t="s">
        <v>424</v>
      </c>
      <c r="I35" t="s">
        <v>425</v>
      </c>
      <c r="J35">
        <v>1</v>
      </c>
      <c r="K35" t="s">
        <v>426</v>
      </c>
      <c r="L35" t="s">
        <v>365</v>
      </c>
      <c r="M35" t="s">
        <v>118</v>
      </c>
      <c r="N35" t="s">
        <v>119</v>
      </c>
      <c r="P35" t="s">
        <v>427</v>
      </c>
      <c r="Q35" t="s">
        <v>428</v>
      </c>
      <c r="R35">
        <v>0</v>
      </c>
      <c r="S35">
        <v>1</v>
      </c>
      <c r="T35" t="s">
        <v>429</v>
      </c>
      <c r="W35">
        <v>30100</v>
      </c>
      <c r="X35">
        <v>0</v>
      </c>
      <c r="Y35">
        <v>30100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0</v>
      </c>
      <c r="AF35">
        <v>0</v>
      </c>
      <c r="AG35">
        <v>0</v>
      </c>
      <c r="AH35">
        <v>0</v>
      </c>
      <c r="AI35">
        <v>0</v>
      </c>
      <c r="AJ35">
        <v>30100</v>
      </c>
      <c r="AK35">
        <v>0</v>
      </c>
      <c r="AL35">
        <v>0</v>
      </c>
      <c r="AN35">
        <v>0</v>
      </c>
      <c r="AO35">
        <v>1</v>
      </c>
      <c r="AP35">
        <v>14354609938</v>
      </c>
      <c r="AQ35" t="s">
        <v>123</v>
      </c>
      <c r="AR35" t="s">
        <v>375</v>
      </c>
      <c r="AT35" t="s">
        <v>141</v>
      </c>
      <c r="AU35" t="s">
        <v>142</v>
      </c>
      <c r="AV35" t="s">
        <v>376</v>
      </c>
      <c r="AZ35">
        <v>1</v>
      </c>
      <c r="BA35">
        <v>1</v>
      </c>
      <c r="BB35">
        <v>30100</v>
      </c>
      <c r="BC35">
        <v>30100</v>
      </c>
      <c r="BD35">
        <v>30100</v>
      </c>
      <c r="BE35">
        <v>100</v>
      </c>
      <c r="BF35" t="s">
        <v>427</v>
      </c>
      <c r="BH35">
        <v>0</v>
      </c>
      <c r="BI35">
        <v>0</v>
      </c>
      <c r="BJ35">
        <v>30100</v>
      </c>
      <c r="BK35">
        <v>0</v>
      </c>
      <c r="BM35">
        <v>100</v>
      </c>
      <c r="BO35">
        <v>1</v>
      </c>
      <c r="BQ35">
        <v>0</v>
      </c>
      <c r="BT35" t="s">
        <v>130</v>
      </c>
      <c r="BU35" t="s">
        <v>131</v>
      </c>
      <c r="BV35" t="s">
        <v>131</v>
      </c>
      <c r="BW35" t="s">
        <v>130</v>
      </c>
      <c r="BX35" t="s">
        <v>430</v>
      </c>
      <c r="BY35" t="s">
        <v>431</v>
      </c>
      <c r="BZ35" t="s">
        <v>134</v>
      </c>
      <c r="CA35" t="s">
        <v>362</v>
      </c>
      <c r="CB35" t="s">
        <v>365</v>
      </c>
      <c r="CE35" t="s">
        <v>429</v>
      </c>
      <c r="CG35">
        <v>30100</v>
      </c>
      <c r="CH35">
        <v>30100</v>
      </c>
      <c r="CI35">
        <v>0</v>
      </c>
      <c r="CJ35">
        <v>0</v>
      </c>
      <c r="CK35">
        <v>0</v>
      </c>
      <c r="CL35">
        <v>0</v>
      </c>
      <c r="CU35">
        <v>100</v>
      </c>
      <c r="DC35">
        <v>30100</v>
      </c>
      <c r="DD35" t="s">
        <v>137</v>
      </c>
      <c r="DE35">
        <v>30100</v>
      </c>
      <c r="DF35" t="s">
        <v>138</v>
      </c>
      <c r="DG35" t="s">
        <v>139</v>
      </c>
    </row>
    <row r="36" spans="1:111">
      <c r="A36">
        <v>77850109404</v>
      </c>
      <c r="B36">
        <v>2501761899</v>
      </c>
      <c r="C36">
        <v>202408</v>
      </c>
      <c r="D36">
        <v>17915</v>
      </c>
      <c r="E36" t="s">
        <v>365</v>
      </c>
      <c r="F36" t="s">
        <v>432</v>
      </c>
      <c r="G36" t="s">
        <v>433</v>
      </c>
      <c r="H36" t="s">
        <v>434</v>
      </c>
      <c r="I36" t="s">
        <v>435</v>
      </c>
      <c r="J36">
        <v>1</v>
      </c>
      <c r="K36" t="s">
        <v>436</v>
      </c>
      <c r="L36" t="s">
        <v>365</v>
      </c>
      <c r="M36" t="s">
        <v>437</v>
      </c>
      <c r="N36" t="s">
        <v>438</v>
      </c>
      <c r="P36" t="s">
        <v>439</v>
      </c>
      <c r="Q36" t="s">
        <v>440</v>
      </c>
      <c r="R36">
        <v>0</v>
      </c>
      <c r="S36">
        <v>1</v>
      </c>
      <c r="T36" t="s">
        <v>441</v>
      </c>
      <c r="W36">
        <v>30100</v>
      </c>
      <c r="X36">
        <v>0</v>
      </c>
      <c r="Y36">
        <v>30100</v>
      </c>
      <c r="Z36">
        <v>0</v>
      </c>
      <c r="AA36">
        <v>0</v>
      </c>
      <c r="AB36">
        <v>0</v>
      </c>
      <c r="AC36">
        <v>0</v>
      </c>
      <c r="AD36">
        <v>0</v>
      </c>
      <c r="AE36">
        <v>0</v>
      </c>
      <c r="AF36">
        <v>0</v>
      </c>
      <c r="AG36">
        <v>0</v>
      </c>
      <c r="AH36">
        <v>0</v>
      </c>
      <c r="AI36">
        <v>0</v>
      </c>
      <c r="AJ36">
        <v>30100</v>
      </c>
      <c r="AK36">
        <v>0</v>
      </c>
      <c r="AL36">
        <v>0</v>
      </c>
      <c r="AN36">
        <v>0</v>
      </c>
      <c r="AO36">
        <v>1</v>
      </c>
      <c r="AP36">
        <v>13436144875</v>
      </c>
      <c r="AQ36" t="s">
        <v>123</v>
      </c>
      <c r="AR36" t="s">
        <v>375</v>
      </c>
      <c r="AT36" t="s">
        <v>141</v>
      </c>
      <c r="AU36" t="s">
        <v>142</v>
      </c>
      <c r="AV36" t="s">
        <v>376</v>
      </c>
      <c r="AZ36">
        <v>1</v>
      </c>
      <c r="BA36">
        <v>1</v>
      </c>
      <c r="BB36">
        <v>30100</v>
      </c>
      <c r="BC36">
        <v>30100</v>
      </c>
      <c r="BD36">
        <v>30100</v>
      </c>
      <c r="BE36">
        <v>100</v>
      </c>
      <c r="BF36" t="s">
        <v>439</v>
      </c>
      <c r="BH36">
        <v>0</v>
      </c>
      <c r="BI36">
        <v>0</v>
      </c>
      <c r="BJ36">
        <v>30100</v>
      </c>
      <c r="BK36">
        <v>0</v>
      </c>
      <c r="BM36">
        <v>100</v>
      </c>
      <c r="BO36">
        <v>1</v>
      </c>
      <c r="BQ36">
        <v>0</v>
      </c>
      <c r="BT36" t="s">
        <v>130</v>
      </c>
      <c r="BU36" t="s">
        <v>131</v>
      </c>
      <c r="BV36" t="s">
        <v>131</v>
      </c>
      <c r="BW36" t="s">
        <v>130</v>
      </c>
      <c r="BX36" t="s">
        <v>442</v>
      </c>
      <c r="BY36" t="s">
        <v>379</v>
      </c>
      <c r="BZ36" t="s">
        <v>134</v>
      </c>
      <c r="CA36" t="s">
        <v>362</v>
      </c>
      <c r="CB36" t="s">
        <v>365</v>
      </c>
      <c r="CE36" t="s">
        <v>441</v>
      </c>
      <c r="CG36">
        <v>30100</v>
      </c>
      <c r="CH36">
        <v>30100</v>
      </c>
      <c r="CI36">
        <v>0</v>
      </c>
      <c r="CJ36">
        <v>0</v>
      </c>
      <c r="CK36">
        <v>0</v>
      </c>
      <c r="CL36">
        <v>0</v>
      </c>
      <c r="CU36">
        <v>100</v>
      </c>
      <c r="DC36">
        <v>30100</v>
      </c>
      <c r="DD36" t="s">
        <v>137</v>
      </c>
      <c r="DE36">
        <v>30100</v>
      </c>
      <c r="DF36" t="s">
        <v>138</v>
      </c>
      <c r="DG36" t="s">
        <v>139</v>
      </c>
    </row>
    <row r="37" spans="1:111">
      <c r="A37">
        <v>77838052503</v>
      </c>
      <c r="B37">
        <v>2534099249</v>
      </c>
      <c r="C37">
        <v>202408</v>
      </c>
      <c r="D37">
        <v>6978</v>
      </c>
      <c r="E37" t="s">
        <v>111</v>
      </c>
      <c r="F37" t="s">
        <v>443</v>
      </c>
      <c r="G37" t="s">
        <v>444</v>
      </c>
      <c r="H37" t="s">
        <v>445</v>
      </c>
      <c r="I37" t="s">
        <v>446</v>
      </c>
      <c r="J37">
        <v>1</v>
      </c>
      <c r="K37" t="s">
        <v>447</v>
      </c>
      <c r="L37" t="s">
        <v>111</v>
      </c>
      <c r="M37" t="s">
        <v>118</v>
      </c>
      <c r="N37" t="s">
        <v>119</v>
      </c>
      <c r="P37" t="s">
        <v>448</v>
      </c>
      <c r="Q37" t="s">
        <v>449</v>
      </c>
      <c r="R37">
        <v>0</v>
      </c>
      <c r="S37">
        <v>1</v>
      </c>
      <c r="T37" t="s">
        <v>450</v>
      </c>
      <c r="W37">
        <v>37500</v>
      </c>
      <c r="X37">
        <v>0</v>
      </c>
      <c r="Y37">
        <v>37500</v>
      </c>
      <c r="Z37">
        <v>0</v>
      </c>
      <c r="AA37">
        <v>0</v>
      </c>
      <c r="AB37">
        <v>0</v>
      </c>
      <c r="AC37">
        <v>0</v>
      </c>
      <c r="AD37">
        <v>0</v>
      </c>
      <c r="AE37">
        <v>0</v>
      </c>
      <c r="AF37">
        <v>0</v>
      </c>
      <c r="AG37">
        <v>0</v>
      </c>
      <c r="AH37">
        <v>0</v>
      </c>
      <c r="AI37">
        <v>0</v>
      </c>
      <c r="AJ37">
        <v>37500</v>
      </c>
      <c r="AK37">
        <v>0</v>
      </c>
      <c r="AL37">
        <v>0</v>
      </c>
      <c r="AN37">
        <v>0</v>
      </c>
      <c r="AO37">
        <v>1</v>
      </c>
      <c r="AP37">
        <v>13654829517</v>
      </c>
      <c r="AQ37" t="s">
        <v>123</v>
      </c>
      <c r="AR37" t="s">
        <v>140</v>
      </c>
      <c r="AT37" t="s">
        <v>141</v>
      </c>
      <c r="AU37" t="s">
        <v>142</v>
      </c>
      <c r="AV37" t="s">
        <v>127</v>
      </c>
      <c r="AZ37">
        <v>1</v>
      </c>
      <c r="BA37">
        <v>1</v>
      </c>
      <c r="BB37">
        <v>37500</v>
      </c>
      <c r="BC37">
        <v>37500</v>
      </c>
      <c r="BD37">
        <v>37500</v>
      </c>
      <c r="BE37">
        <v>100</v>
      </c>
      <c r="BF37" t="s">
        <v>449</v>
      </c>
      <c r="BG37" t="s">
        <v>449</v>
      </c>
      <c r="BH37">
        <v>0</v>
      </c>
      <c r="BI37">
        <v>0</v>
      </c>
      <c r="BJ37">
        <v>37500</v>
      </c>
      <c r="BK37">
        <v>0</v>
      </c>
      <c r="BM37">
        <v>100</v>
      </c>
      <c r="BO37">
        <v>1</v>
      </c>
      <c r="BT37" t="s">
        <v>130</v>
      </c>
      <c r="BU37" t="s">
        <v>131</v>
      </c>
      <c r="BV37" t="s">
        <v>131</v>
      </c>
      <c r="BW37" t="s">
        <v>130</v>
      </c>
      <c r="BX37" t="s">
        <v>451</v>
      </c>
      <c r="BY37" t="s">
        <v>157</v>
      </c>
      <c r="BZ37" t="s">
        <v>134</v>
      </c>
      <c r="CA37" t="s">
        <v>134</v>
      </c>
      <c r="CB37" t="s">
        <v>111</v>
      </c>
      <c r="CE37" t="s">
        <v>450</v>
      </c>
      <c r="CF37" t="s">
        <v>452</v>
      </c>
      <c r="CG37">
        <v>37500</v>
      </c>
      <c r="CH37">
        <v>37500</v>
      </c>
      <c r="CI37">
        <v>0</v>
      </c>
      <c r="CJ37">
        <v>0</v>
      </c>
      <c r="CK37">
        <v>0</v>
      </c>
      <c r="CL37">
        <v>0</v>
      </c>
      <c r="CU37">
        <v>100</v>
      </c>
      <c r="DC37">
        <v>37500</v>
      </c>
      <c r="DD37" t="s">
        <v>137</v>
      </c>
      <c r="DE37">
        <v>37500</v>
      </c>
      <c r="DF37" t="s">
        <v>138</v>
      </c>
      <c r="DG37" t="s">
        <v>139</v>
      </c>
    </row>
    <row r="38" spans="1:111">
      <c r="A38">
        <v>77833451686</v>
      </c>
      <c r="B38">
        <v>2516323462</v>
      </c>
      <c r="C38">
        <v>202408</v>
      </c>
      <c r="D38">
        <v>6974</v>
      </c>
      <c r="E38" t="s">
        <v>168</v>
      </c>
      <c r="F38" t="s">
        <v>453</v>
      </c>
      <c r="G38" t="s">
        <v>454</v>
      </c>
      <c r="H38" t="s">
        <v>455</v>
      </c>
      <c r="I38" t="s">
        <v>456</v>
      </c>
      <c r="J38">
        <v>1</v>
      </c>
      <c r="K38" t="s">
        <v>457</v>
      </c>
      <c r="L38" t="s">
        <v>168</v>
      </c>
      <c r="M38" t="s">
        <v>175</v>
      </c>
      <c r="N38" t="s">
        <v>176</v>
      </c>
      <c r="P38" t="s">
        <v>458</v>
      </c>
      <c r="Q38" t="s">
        <v>459</v>
      </c>
      <c r="R38">
        <v>0</v>
      </c>
      <c r="S38">
        <v>1</v>
      </c>
      <c r="T38" t="s">
        <v>460</v>
      </c>
      <c r="W38">
        <v>437500</v>
      </c>
      <c r="X38">
        <v>0</v>
      </c>
      <c r="Y38">
        <v>437500</v>
      </c>
      <c r="Z38">
        <v>0</v>
      </c>
      <c r="AA38">
        <v>0</v>
      </c>
      <c r="AB38">
        <v>400000</v>
      </c>
      <c r="AC38">
        <v>0</v>
      </c>
      <c r="AD38">
        <v>0</v>
      </c>
      <c r="AE38">
        <v>0</v>
      </c>
      <c r="AF38">
        <v>0</v>
      </c>
      <c r="AG38">
        <v>0</v>
      </c>
      <c r="AH38">
        <v>0</v>
      </c>
      <c r="AI38">
        <v>0</v>
      </c>
      <c r="AJ38">
        <v>37500</v>
      </c>
      <c r="AK38">
        <v>0</v>
      </c>
      <c r="AL38">
        <v>0</v>
      </c>
      <c r="AN38">
        <v>0</v>
      </c>
      <c r="AO38">
        <v>1</v>
      </c>
      <c r="AP38">
        <v>13533057571</v>
      </c>
      <c r="AQ38" t="s">
        <v>123</v>
      </c>
      <c r="AR38" t="s">
        <v>181</v>
      </c>
      <c r="AT38" t="s">
        <v>141</v>
      </c>
      <c r="AU38" t="s">
        <v>182</v>
      </c>
      <c r="AV38" t="s">
        <v>127</v>
      </c>
      <c r="AZ38">
        <v>1</v>
      </c>
      <c r="BA38">
        <v>1</v>
      </c>
      <c r="BB38">
        <v>37500</v>
      </c>
      <c r="BC38">
        <v>37500</v>
      </c>
      <c r="BD38">
        <v>37500</v>
      </c>
      <c r="BE38">
        <v>100</v>
      </c>
      <c r="BF38" t="s">
        <v>461</v>
      </c>
      <c r="BG38" t="s">
        <v>461</v>
      </c>
      <c r="BH38">
        <v>0</v>
      </c>
      <c r="BI38">
        <v>0</v>
      </c>
      <c r="BJ38">
        <v>37500</v>
      </c>
      <c r="BK38">
        <v>0</v>
      </c>
      <c r="BM38">
        <v>100</v>
      </c>
      <c r="BO38">
        <v>1</v>
      </c>
      <c r="BT38" t="s">
        <v>130</v>
      </c>
      <c r="BU38" t="s">
        <v>131</v>
      </c>
      <c r="BV38" t="s">
        <v>131</v>
      </c>
      <c r="BW38" t="s">
        <v>130</v>
      </c>
      <c r="BX38" t="s">
        <v>462</v>
      </c>
      <c r="BY38" t="s">
        <v>463</v>
      </c>
      <c r="BZ38" t="s">
        <v>134</v>
      </c>
      <c r="CA38" t="s">
        <v>134</v>
      </c>
      <c r="CB38" t="s">
        <v>168</v>
      </c>
      <c r="CE38" t="s">
        <v>460</v>
      </c>
      <c r="CF38" t="s">
        <v>464</v>
      </c>
      <c r="CG38">
        <v>37500</v>
      </c>
      <c r="CH38">
        <v>37500</v>
      </c>
      <c r="CI38">
        <v>0</v>
      </c>
      <c r="CJ38">
        <v>0</v>
      </c>
      <c r="CK38">
        <v>0</v>
      </c>
      <c r="CL38">
        <v>0</v>
      </c>
      <c r="CU38">
        <v>100</v>
      </c>
      <c r="DC38">
        <v>37500</v>
      </c>
      <c r="DD38" t="s">
        <v>137</v>
      </c>
      <c r="DE38">
        <v>37500</v>
      </c>
      <c r="DF38" t="s">
        <v>138</v>
      </c>
      <c r="DG38" t="s">
        <v>139</v>
      </c>
    </row>
    <row r="39" spans="1:111">
      <c r="A39">
        <v>77833451675</v>
      </c>
      <c r="B39">
        <v>2516323462</v>
      </c>
      <c r="C39">
        <v>202408</v>
      </c>
      <c r="D39">
        <v>6974</v>
      </c>
      <c r="E39" t="s">
        <v>168</v>
      </c>
      <c r="F39" t="s">
        <v>453</v>
      </c>
      <c r="G39" t="s">
        <v>454</v>
      </c>
      <c r="H39" t="s">
        <v>455</v>
      </c>
      <c r="I39" t="s">
        <v>456</v>
      </c>
      <c r="J39">
        <v>1</v>
      </c>
      <c r="K39" t="s">
        <v>457</v>
      </c>
      <c r="L39" t="s">
        <v>168</v>
      </c>
      <c r="M39" t="s">
        <v>175</v>
      </c>
      <c r="N39" t="s">
        <v>176</v>
      </c>
      <c r="P39" t="s">
        <v>458</v>
      </c>
      <c r="Q39" t="s">
        <v>459</v>
      </c>
      <c r="R39">
        <v>0</v>
      </c>
      <c r="S39">
        <v>1</v>
      </c>
      <c r="T39" t="s">
        <v>460</v>
      </c>
      <c r="W39">
        <v>437500</v>
      </c>
      <c r="X39">
        <v>0</v>
      </c>
      <c r="Y39">
        <v>437500</v>
      </c>
      <c r="Z39">
        <v>0</v>
      </c>
      <c r="AA39">
        <v>0</v>
      </c>
      <c r="AB39">
        <v>400000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37500</v>
      </c>
      <c r="AK39">
        <v>0</v>
      </c>
      <c r="AL39">
        <v>0</v>
      </c>
      <c r="AN39">
        <v>0</v>
      </c>
      <c r="AO39">
        <v>1</v>
      </c>
      <c r="AP39">
        <v>13533057573</v>
      </c>
      <c r="AQ39" t="s">
        <v>123</v>
      </c>
      <c r="AR39" t="s">
        <v>143</v>
      </c>
      <c r="AT39" t="s">
        <v>125</v>
      </c>
      <c r="AU39" t="s">
        <v>144</v>
      </c>
      <c r="AV39" t="s">
        <v>127</v>
      </c>
      <c r="AZ39">
        <v>1</v>
      </c>
      <c r="BA39">
        <v>1</v>
      </c>
      <c r="BB39">
        <v>100000</v>
      </c>
      <c r="BC39">
        <v>100000</v>
      </c>
      <c r="BD39">
        <v>100000</v>
      </c>
      <c r="BE39">
        <v>100</v>
      </c>
      <c r="BF39" t="s">
        <v>461</v>
      </c>
      <c r="BG39" t="s">
        <v>465</v>
      </c>
      <c r="BH39">
        <v>0</v>
      </c>
      <c r="BI39">
        <v>0</v>
      </c>
      <c r="BJ39">
        <v>100000</v>
      </c>
      <c r="BK39">
        <v>0</v>
      </c>
      <c r="BM39">
        <v>100</v>
      </c>
      <c r="BO39">
        <v>1</v>
      </c>
      <c r="BT39" t="s">
        <v>130</v>
      </c>
      <c r="BU39" t="s">
        <v>131</v>
      </c>
      <c r="BV39" t="s">
        <v>131</v>
      </c>
      <c r="BW39" t="s">
        <v>130</v>
      </c>
      <c r="BX39" t="s">
        <v>462</v>
      </c>
      <c r="BY39" t="s">
        <v>463</v>
      </c>
      <c r="BZ39" t="s">
        <v>134</v>
      </c>
      <c r="CA39" t="s">
        <v>134</v>
      </c>
      <c r="CB39" t="s">
        <v>168</v>
      </c>
      <c r="CE39" t="s">
        <v>460</v>
      </c>
      <c r="CF39" t="s">
        <v>464</v>
      </c>
      <c r="CG39">
        <v>100000</v>
      </c>
      <c r="CH39">
        <v>100000</v>
      </c>
      <c r="CI39">
        <v>0</v>
      </c>
      <c r="CJ39">
        <v>0</v>
      </c>
      <c r="CK39">
        <v>0</v>
      </c>
      <c r="CL39">
        <v>0</v>
      </c>
      <c r="CU39">
        <v>100</v>
      </c>
      <c r="CV39" t="s">
        <v>191</v>
      </c>
      <c r="DC39">
        <v>100000</v>
      </c>
      <c r="DD39" t="s">
        <v>137</v>
      </c>
      <c r="DE39">
        <v>100000</v>
      </c>
      <c r="DF39" t="s">
        <v>138</v>
      </c>
      <c r="DG39" t="s">
        <v>139</v>
      </c>
    </row>
    <row r="40" spans="1:111">
      <c r="A40">
        <v>77833451661</v>
      </c>
      <c r="B40">
        <v>2516323462</v>
      </c>
      <c r="C40">
        <v>202408</v>
      </c>
      <c r="D40">
        <v>6974</v>
      </c>
      <c r="E40" t="s">
        <v>168</v>
      </c>
      <c r="F40" t="s">
        <v>453</v>
      </c>
      <c r="G40" t="s">
        <v>454</v>
      </c>
      <c r="H40" t="s">
        <v>455</v>
      </c>
      <c r="I40" t="s">
        <v>456</v>
      </c>
      <c r="J40">
        <v>1</v>
      </c>
      <c r="K40" t="s">
        <v>457</v>
      </c>
      <c r="L40" t="s">
        <v>168</v>
      </c>
      <c r="M40" t="s">
        <v>175</v>
      </c>
      <c r="N40" t="s">
        <v>176</v>
      </c>
      <c r="P40" t="s">
        <v>458</v>
      </c>
      <c r="Q40" t="s">
        <v>459</v>
      </c>
      <c r="R40">
        <v>0</v>
      </c>
      <c r="S40">
        <v>1</v>
      </c>
      <c r="T40" t="s">
        <v>460</v>
      </c>
      <c r="W40">
        <v>437500</v>
      </c>
      <c r="X40">
        <v>0</v>
      </c>
      <c r="Y40">
        <v>437500</v>
      </c>
      <c r="Z40">
        <v>0</v>
      </c>
      <c r="AA40">
        <v>0</v>
      </c>
      <c r="AB40">
        <v>400000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37500</v>
      </c>
      <c r="AK40">
        <v>0</v>
      </c>
      <c r="AL40">
        <v>0</v>
      </c>
      <c r="AN40">
        <v>0</v>
      </c>
      <c r="AO40">
        <v>1</v>
      </c>
      <c r="AP40">
        <v>13533057569</v>
      </c>
      <c r="AQ40" t="s">
        <v>123</v>
      </c>
      <c r="AR40" t="s">
        <v>466</v>
      </c>
      <c r="AT40" t="s">
        <v>125</v>
      </c>
      <c r="AU40" t="s">
        <v>467</v>
      </c>
      <c r="AV40" t="s">
        <v>127</v>
      </c>
      <c r="AZ40">
        <v>1</v>
      </c>
      <c r="BA40">
        <v>1</v>
      </c>
      <c r="BB40">
        <v>100000</v>
      </c>
      <c r="BC40">
        <v>100000</v>
      </c>
      <c r="BD40">
        <v>100000</v>
      </c>
      <c r="BE40">
        <v>100</v>
      </c>
      <c r="BF40" t="s">
        <v>461</v>
      </c>
      <c r="BG40" t="s">
        <v>465</v>
      </c>
      <c r="BH40">
        <v>0</v>
      </c>
      <c r="BI40">
        <v>0</v>
      </c>
      <c r="BJ40">
        <v>100000</v>
      </c>
      <c r="BK40">
        <v>0</v>
      </c>
      <c r="BM40">
        <v>100</v>
      </c>
      <c r="BO40">
        <v>1</v>
      </c>
      <c r="BT40" t="s">
        <v>130</v>
      </c>
      <c r="BU40" t="s">
        <v>131</v>
      </c>
      <c r="BV40" t="s">
        <v>131</v>
      </c>
      <c r="BW40" t="s">
        <v>130</v>
      </c>
      <c r="BX40" t="s">
        <v>462</v>
      </c>
      <c r="BY40" t="s">
        <v>463</v>
      </c>
      <c r="BZ40" t="s">
        <v>134</v>
      </c>
      <c r="CA40" t="s">
        <v>134</v>
      </c>
      <c r="CB40" t="s">
        <v>168</v>
      </c>
      <c r="CE40" t="s">
        <v>460</v>
      </c>
      <c r="CF40" t="s">
        <v>464</v>
      </c>
      <c r="CG40">
        <v>100000</v>
      </c>
      <c r="CH40">
        <v>100000</v>
      </c>
      <c r="CI40">
        <v>0</v>
      </c>
      <c r="CJ40">
        <v>0</v>
      </c>
      <c r="CK40">
        <v>0</v>
      </c>
      <c r="CL40">
        <v>0</v>
      </c>
      <c r="CU40">
        <v>100</v>
      </c>
      <c r="CV40" t="s">
        <v>191</v>
      </c>
      <c r="DC40">
        <v>100000</v>
      </c>
      <c r="DD40" t="s">
        <v>137</v>
      </c>
      <c r="DE40">
        <v>100000</v>
      </c>
      <c r="DF40" t="s">
        <v>138</v>
      </c>
      <c r="DG40" t="s">
        <v>139</v>
      </c>
    </row>
    <row r="41" spans="1:111">
      <c r="A41">
        <v>77833451670</v>
      </c>
      <c r="B41">
        <v>2516323462</v>
      </c>
      <c r="C41">
        <v>202408</v>
      </c>
      <c r="D41">
        <v>6974</v>
      </c>
      <c r="E41" t="s">
        <v>168</v>
      </c>
      <c r="F41" t="s">
        <v>453</v>
      </c>
      <c r="G41" t="s">
        <v>454</v>
      </c>
      <c r="H41" t="s">
        <v>455</v>
      </c>
      <c r="I41" t="s">
        <v>456</v>
      </c>
      <c r="J41">
        <v>1</v>
      </c>
      <c r="K41" t="s">
        <v>457</v>
      </c>
      <c r="L41" t="s">
        <v>168</v>
      </c>
      <c r="M41" t="s">
        <v>175</v>
      </c>
      <c r="N41" t="s">
        <v>176</v>
      </c>
      <c r="P41" t="s">
        <v>458</v>
      </c>
      <c r="Q41" t="s">
        <v>459</v>
      </c>
      <c r="R41">
        <v>0</v>
      </c>
      <c r="S41">
        <v>1</v>
      </c>
      <c r="T41" t="s">
        <v>460</v>
      </c>
      <c r="W41">
        <v>437500</v>
      </c>
      <c r="X41">
        <v>0</v>
      </c>
      <c r="Y41">
        <v>437500</v>
      </c>
      <c r="Z41">
        <v>0</v>
      </c>
      <c r="AA41">
        <v>0</v>
      </c>
      <c r="AB41">
        <v>400000</v>
      </c>
      <c r="AC41">
        <v>0</v>
      </c>
      <c r="AD41">
        <v>0</v>
      </c>
      <c r="AE41">
        <v>0</v>
      </c>
      <c r="AF41">
        <v>0</v>
      </c>
      <c r="AG41">
        <v>0</v>
      </c>
      <c r="AH41">
        <v>0</v>
      </c>
      <c r="AI41">
        <v>0</v>
      </c>
      <c r="AJ41">
        <v>37500</v>
      </c>
      <c r="AK41">
        <v>0</v>
      </c>
      <c r="AL41">
        <v>0</v>
      </c>
      <c r="AN41">
        <v>0</v>
      </c>
      <c r="AO41">
        <v>1</v>
      </c>
      <c r="AP41">
        <v>13533057572</v>
      </c>
      <c r="AQ41" t="s">
        <v>123</v>
      </c>
      <c r="AR41" t="s">
        <v>468</v>
      </c>
      <c r="AT41" t="s">
        <v>125</v>
      </c>
      <c r="AU41" t="s">
        <v>469</v>
      </c>
      <c r="AV41" t="s">
        <v>127</v>
      </c>
      <c r="AZ41">
        <v>1</v>
      </c>
      <c r="BA41">
        <v>1</v>
      </c>
      <c r="BB41">
        <v>100000</v>
      </c>
      <c r="BC41">
        <v>100000</v>
      </c>
      <c r="BD41">
        <v>100000</v>
      </c>
      <c r="BE41">
        <v>100</v>
      </c>
      <c r="BF41" t="s">
        <v>461</v>
      </c>
      <c r="BG41" t="s">
        <v>465</v>
      </c>
      <c r="BH41">
        <v>0</v>
      </c>
      <c r="BI41">
        <v>0</v>
      </c>
      <c r="BJ41">
        <v>100000</v>
      </c>
      <c r="BK41">
        <v>0</v>
      </c>
      <c r="BM41">
        <v>100</v>
      </c>
      <c r="BO41">
        <v>1</v>
      </c>
      <c r="BT41" t="s">
        <v>130</v>
      </c>
      <c r="BU41" t="s">
        <v>131</v>
      </c>
      <c r="BV41" t="s">
        <v>131</v>
      </c>
      <c r="BW41" t="s">
        <v>130</v>
      </c>
      <c r="BX41" t="s">
        <v>462</v>
      </c>
      <c r="BY41" t="s">
        <v>463</v>
      </c>
      <c r="BZ41" t="s">
        <v>134</v>
      </c>
      <c r="CA41" t="s">
        <v>134</v>
      </c>
      <c r="CB41" t="s">
        <v>168</v>
      </c>
      <c r="CE41" t="s">
        <v>460</v>
      </c>
      <c r="CF41" t="s">
        <v>464</v>
      </c>
      <c r="CG41">
        <v>100000</v>
      </c>
      <c r="CH41">
        <v>100000</v>
      </c>
      <c r="CI41">
        <v>0</v>
      </c>
      <c r="CJ41">
        <v>0</v>
      </c>
      <c r="CK41">
        <v>0</v>
      </c>
      <c r="CL41">
        <v>0</v>
      </c>
      <c r="CU41">
        <v>100</v>
      </c>
      <c r="CV41" t="s">
        <v>191</v>
      </c>
      <c r="DC41">
        <v>100000</v>
      </c>
      <c r="DD41" t="s">
        <v>137</v>
      </c>
      <c r="DE41">
        <v>100000</v>
      </c>
      <c r="DF41" t="s">
        <v>138</v>
      </c>
      <c r="DG41" t="s">
        <v>139</v>
      </c>
    </row>
    <row r="42" spans="1:111">
      <c r="A42">
        <v>77833451653</v>
      </c>
      <c r="B42">
        <v>2516323462</v>
      </c>
      <c r="C42">
        <v>202408</v>
      </c>
      <c r="D42">
        <v>6974</v>
      </c>
      <c r="E42" t="s">
        <v>168</v>
      </c>
      <c r="F42" t="s">
        <v>453</v>
      </c>
      <c r="G42" t="s">
        <v>454</v>
      </c>
      <c r="H42" t="s">
        <v>455</v>
      </c>
      <c r="I42" t="s">
        <v>456</v>
      </c>
      <c r="J42">
        <v>1</v>
      </c>
      <c r="K42" t="s">
        <v>457</v>
      </c>
      <c r="L42" t="s">
        <v>168</v>
      </c>
      <c r="M42" t="s">
        <v>175</v>
      </c>
      <c r="N42" t="s">
        <v>176</v>
      </c>
      <c r="P42" t="s">
        <v>458</v>
      </c>
      <c r="Q42" t="s">
        <v>459</v>
      </c>
      <c r="R42">
        <v>0</v>
      </c>
      <c r="S42">
        <v>1</v>
      </c>
      <c r="T42" t="s">
        <v>460</v>
      </c>
      <c r="W42">
        <v>437500</v>
      </c>
      <c r="X42">
        <v>0</v>
      </c>
      <c r="Y42">
        <v>437500</v>
      </c>
      <c r="Z42">
        <v>0</v>
      </c>
      <c r="AA42">
        <v>0</v>
      </c>
      <c r="AB42">
        <v>400000</v>
      </c>
      <c r="AC42">
        <v>0</v>
      </c>
      <c r="AD42">
        <v>0</v>
      </c>
      <c r="AE42">
        <v>0</v>
      </c>
      <c r="AF42">
        <v>0</v>
      </c>
      <c r="AG42">
        <v>0</v>
      </c>
      <c r="AH42">
        <v>0</v>
      </c>
      <c r="AI42">
        <v>0</v>
      </c>
      <c r="AJ42">
        <v>37500</v>
      </c>
      <c r="AK42">
        <v>0</v>
      </c>
      <c r="AL42">
        <v>0</v>
      </c>
      <c r="AN42">
        <v>0</v>
      </c>
      <c r="AO42">
        <v>1</v>
      </c>
      <c r="AP42">
        <v>13533057570</v>
      </c>
      <c r="AQ42" t="s">
        <v>123</v>
      </c>
      <c r="AR42" t="s">
        <v>470</v>
      </c>
      <c r="AT42" t="s">
        <v>125</v>
      </c>
      <c r="AU42" t="s">
        <v>471</v>
      </c>
      <c r="AV42" t="s">
        <v>127</v>
      </c>
      <c r="AZ42">
        <v>1</v>
      </c>
      <c r="BA42">
        <v>1</v>
      </c>
      <c r="BB42">
        <v>100000</v>
      </c>
      <c r="BC42">
        <v>100000</v>
      </c>
      <c r="BD42">
        <v>100000</v>
      </c>
      <c r="BE42">
        <v>100</v>
      </c>
      <c r="BF42" t="s">
        <v>461</v>
      </c>
      <c r="BG42" t="s">
        <v>465</v>
      </c>
      <c r="BH42">
        <v>0</v>
      </c>
      <c r="BI42">
        <v>0</v>
      </c>
      <c r="BJ42">
        <v>100000</v>
      </c>
      <c r="BK42">
        <v>0</v>
      </c>
      <c r="BM42">
        <v>100</v>
      </c>
      <c r="BO42">
        <v>1</v>
      </c>
      <c r="BT42" t="s">
        <v>130</v>
      </c>
      <c r="BU42" t="s">
        <v>131</v>
      </c>
      <c r="BV42" t="s">
        <v>131</v>
      </c>
      <c r="BW42" t="s">
        <v>130</v>
      </c>
      <c r="BX42" t="s">
        <v>462</v>
      </c>
      <c r="BY42" t="s">
        <v>463</v>
      </c>
      <c r="BZ42" t="s">
        <v>134</v>
      </c>
      <c r="CA42" t="s">
        <v>134</v>
      </c>
      <c r="CB42" t="s">
        <v>168</v>
      </c>
      <c r="CE42" t="s">
        <v>460</v>
      </c>
      <c r="CF42" t="s">
        <v>464</v>
      </c>
      <c r="CG42">
        <v>100000</v>
      </c>
      <c r="CH42">
        <v>100000</v>
      </c>
      <c r="CI42">
        <v>0</v>
      </c>
      <c r="CJ42">
        <v>0</v>
      </c>
      <c r="CK42">
        <v>0</v>
      </c>
      <c r="CL42">
        <v>0</v>
      </c>
      <c r="CU42">
        <v>100</v>
      </c>
      <c r="CV42" t="s">
        <v>191</v>
      </c>
      <c r="DC42">
        <v>100000</v>
      </c>
      <c r="DD42" t="s">
        <v>137</v>
      </c>
      <c r="DE42">
        <v>100000</v>
      </c>
      <c r="DF42" t="s">
        <v>138</v>
      </c>
      <c r="DG42" t="s">
        <v>139</v>
      </c>
    </row>
    <row r="43" spans="1:111">
      <c r="A43">
        <v>77674989781</v>
      </c>
      <c r="B43">
        <v>2481019477</v>
      </c>
      <c r="C43">
        <v>202407</v>
      </c>
      <c r="D43">
        <v>6974</v>
      </c>
      <c r="E43" t="s">
        <v>168</v>
      </c>
      <c r="F43" t="s">
        <v>472</v>
      </c>
      <c r="G43" t="s">
        <v>473</v>
      </c>
      <c r="H43" t="s">
        <v>474</v>
      </c>
      <c r="I43" t="s">
        <v>446</v>
      </c>
      <c r="J43">
        <v>1</v>
      </c>
      <c r="K43" t="s">
        <v>475</v>
      </c>
      <c r="L43" t="s">
        <v>168</v>
      </c>
      <c r="M43" t="s">
        <v>175</v>
      </c>
      <c r="N43" t="s">
        <v>176</v>
      </c>
      <c r="P43" t="s">
        <v>476</v>
      </c>
      <c r="Q43" t="s">
        <v>477</v>
      </c>
      <c r="R43">
        <v>0</v>
      </c>
      <c r="S43">
        <v>1</v>
      </c>
      <c r="T43" t="s">
        <v>478</v>
      </c>
      <c r="W43">
        <v>37500</v>
      </c>
      <c r="X43">
        <v>0</v>
      </c>
      <c r="Y43">
        <v>37500</v>
      </c>
      <c r="Z43">
        <v>0</v>
      </c>
      <c r="AA43">
        <v>0</v>
      </c>
      <c r="AB43">
        <v>0</v>
      </c>
      <c r="AC43">
        <v>0</v>
      </c>
      <c r="AD43">
        <v>0</v>
      </c>
      <c r="AE43">
        <v>0</v>
      </c>
      <c r="AF43">
        <v>0</v>
      </c>
      <c r="AG43">
        <v>0</v>
      </c>
      <c r="AH43">
        <v>0</v>
      </c>
      <c r="AI43">
        <v>0</v>
      </c>
      <c r="AJ43">
        <v>97500</v>
      </c>
      <c r="AK43">
        <v>0</v>
      </c>
      <c r="AL43">
        <v>0</v>
      </c>
      <c r="AN43">
        <v>0</v>
      </c>
      <c r="AO43">
        <v>1</v>
      </c>
      <c r="AP43">
        <v>13301149087</v>
      </c>
      <c r="AQ43" t="s">
        <v>123</v>
      </c>
      <c r="AR43" t="s">
        <v>181</v>
      </c>
      <c r="AT43" t="s">
        <v>141</v>
      </c>
      <c r="AU43" t="s">
        <v>182</v>
      </c>
      <c r="AV43" t="s">
        <v>127</v>
      </c>
      <c r="AZ43">
        <v>1</v>
      </c>
      <c r="BA43">
        <v>1</v>
      </c>
      <c r="BB43">
        <v>37500</v>
      </c>
      <c r="BC43">
        <v>37500</v>
      </c>
      <c r="BD43">
        <v>37500</v>
      </c>
      <c r="BE43">
        <v>100</v>
      </c>
      <c r="BF43" t="s">
        <v>479</v>
      </c>
      <c r="BG43" t="s">
        <v>479</v>
      </c>
      <c r="BI43">
        <v>0</v>
      </c>
      <c r="BJ43">
        <v>37500</v>
      </c>
      <c r="BK43">
        <v>0</v>
      </c>
      <c r="BM43">
        <v>100</v>
      </c>
      <c r="BO43">
        <v>1</v>
      </c>
      <c r="BT43" t="s">
        <v>130</v>
      </c>
      <c r="BU43" t="s">
        <v>131</v>
      </c>
      <c r="BV43" t="s">
        <v>131</v>
      </c>
      <c r="BW43" t="s">
        <v>130</v>
      </c>
      <c r="BX43" t="s">
        <v>480</v>
      </c>
      <c r="BY43" t="s">
        <v>481</v>
      </c>
      <c r="BZ43" t="s">
        <v>134</v>
      </c>
      <c r="CA43" t="s">
        <v>134</v>
      </c>
      <c r="CB43" t="s">
        <v>168</v>
      </c>
      <c r="CE43" t="s">
        <v>478</v>
      </c>
      <c r="CF43" t="s">
        <v>482</v>
      </c>
      <c r="CG43">
        <v>37500</v>
      </c>
      <c r="CH43">
        <v>37500</v>
      </c>
      <c r="CI43">
        <v>0</v>
      </c>
      <c r="CJ43">
        <v>0</v>
      </c>
      <c r="CK43">
        <v>0</v>
      </c>
      <c r="CL43">
        <v>0</v>
      </c>
      <c r="CU43">
        <v>100</v>
      </c>
      <c r="DC43">
        <v>37500</v>
      </c>
      <c r="DD43" t="s">
        <v>137</v>
      </c>
      <c r="DE43">
        <v>37500</v>
      </c>
      <c r="DF43" t="s">
        <v>138</v>
      </c>
      <c r="DG43" t="s">
        <v>139</v>
      </c>
    </row>
    <row r="44" spans="1:111">
      <c r="A44">
        <v>78180284307</v>
      </c>
      <c r="B44">
        <v>2534602048</v>
      </c>
      <c r="C44">
        <v>202409</v>
      </c>
      <c r="D44">
        <v>6974</v>
      </c>
      <c r="E44" t="s">
        <v>168</v>
      </c>
      <c r="F44" t="s">
        <v>483</v>
      </c>
      <c r="G44" t="s">
        <v>484</v>
      </c>
      <c r="H44" t="s">
        <v>485</v>
      </c>
      <c r="I44" t="s">
        <v>486</v>
      </c>
      <c r="J44">
        <v>1</v>
      </c>
      <c r="K44" t="s">
        <v>487</v>
      </c>
      <c r="L44" t="s">
        <v>168</v>
      </c>
      <c r="M44" t="s">
        <v>175</v>
      </c>
      <c r="N44" t="s">
        <v>176</v>
      </c>
      <c r="P44" t="s">
        <v>488</v>
      </c>
      <c r="Q44" t="s">
        <v>489</v>
      </c>
      <c r="R44">
        <v>0</v>
      </c>
      <c r="S44">
        <v>1</v>
      </c>
      <c r="T44" t="s">
        <v>478</v>
      </c>
      <c r="W44">
        <v>37500</v>
      </c>
      <c r="X44">
        <v>0</v>
      </c>
      <c r="Y44">
        <v>37500</v>
      </c>
      <c r="Z44">
        <v>0</v>
      </c>
      <c r="AJ44">
        <v>37500</v>
      </c>
      <c r="AN44">
        <v>0</v>
      </c>
      <c r="AO44">
        <v>1</v>
      </c>
      <c r="AP44">
        <v>13658045118</v>
      </c>
      <c r="AQ44" t="s">
        <v>123</v>
      </c>
      <c r="AR44" t="s">
        <v>181</v>
      </c>
      <c r="AT44" t="s">
        <v>141</v>
      </c>
      <c r="AU44" t="s">
        <v>182</v>
      </c>
      <c r="AV44" t="s">
        <v>127</v>
      </c>
      <c r="AZ44">
        <v>1</v>
      </c>
      <c r="BA44">
        <v>1</v>
      </c>
      <c r="BB44">
        <v>37500</v>
      </c>
      <c r="BC44">
        <v>37500</v>
      </c>
      <c r="BD44">
        <v>37500</v>
      </c>
      <c r="BE44">
        <v>100</v>
      </c>
      <c r="BF44" t="s">
        <v>490</v>
      </c>
      <c r="BG44" t="s">
        <v>489</v>
      </c>
      <c r="BH44">
        <v>0</v>
      </c>
      <c r="BI44">
        <v>0</v>
      </c>
      <c r="BJ44">
        <v>37500</v>
      </c>
      <c r="BK44">
        <v>0</v>
      </c>
      <c r="BM44">
        <v>100</v>
      </c>
      <c r="BO44">
        <v>1</v>
      </c>
      <c r="BT44" t="s">
        <v>130</v>
      </c>
      <c r="BU44" t="s">
        <v>131</v>
      </c>
      <c r="BV44" t="s">
        <v>131</v>
      </c>
      <c r="BW44" t="s">
        <v>130</v>
      </c>
      <c r="BX44" t="s">
        <v>480</v>
      </c>
      <c r="BY44" t="s">
        <v>481</v>
      </c>
      <c r="BZ44" t="s">
        <v>134</v>
      </c>
      <c r="CA44" t="s">
        <v>134</v>
      </c>
      <c r="CB44" t="s">
        <v>168</v>
      </c>
      <c r="CE44" t="s">
        <v>478</v>
      </c>
      <c r="CF44" t="s">
        <v>491</v>
      </c>
      <c r="CG44">
        <v>37500</v>
      </c>
      <c r="CH44">
        <v>37500</v>
      </c>
      <c r="CI44">
        <v>0</v>
      </c>
      <c r="CJ44">
        <v>0</v>
      </c>
      <c r="CK44">
        <v>0</v>
      </c>
      <c r="CL44">
        <v>0</v>
      </c>
      <c r="CU44">
        <v>100</v>
      </c>
      <c r="DC44">
        <v>37500</v>
      </c>
      <c r="DD44" t="s">
        <v>137</v>
      </c>
      <c r="DE44">
        <v>37500</v>
      </c>
      <c r="DF44" t="s">
        <v>138</v>
      </c>
      <c r="DG44" t="s">
        <v>139</v>
      </c>
    </row>
    <row r="45" spans="1:111">
      <c r="A45">
        <v>77675276652</v>
      </c>
      <c r="B45">
        <v>2493035398</v>
      </c>
      <c r="C45">
        <v>202407</v>
      </c>
      <c r="D45">
        <v>6974</v>
      </c>
      <c r="E45" t="s">
        <v>168</v>
      </c>
      <c r="F45" t="s">
        <v>492</v>
      </c>
      <c r="G45" t="s">
        <v>493</v>
      </c>
      <c r="H45" t="s">
        <v>494</v>
      </c>
      <c r="I45" t="s">
        <v>495</v>
      </c>
      <c r="J45">
        <v>2</v>
      </c>
      <c r="K45" t="s">
        <v>496</v>
      </c>
      <c r="L45" t="s">
        <v>168</v>
      </c>
      <c r="M45" t="s">
        <v>175</v>
      </c>
      <c r="N45" t="s">
        <v>176</v>
      </c>
      <c r="P45" t="s">
        <v>497</v>
      </c>
      <c r="Q45" t="s">
        <v>498</v>
      </c>
      <c r="R45">
        <v>0</v>
      </c>
      <c r="S45">
        <v>1</v>
      </c>
      <c r="T45" t="s">
        <v>499</v>
      </c>
      <c r="U45" t="s">
        <v>500</v>
      </c>
      <c r="W45">
        <v>134300</v>
      </c>
      <c r="X45">
        <v>0</v>
      </c>
      <c r="Y45">
        <v>134300</v>
      </c>
      <c r="Z45">
        <v>0</v>
      </c>
      <c r="AA45">
        <v>47500</v>
      </c>
      <c r="AB45">
        <v>49300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37500</v>
      </c>
      <c r="AK45">
        <v>0</v>
      </c>
      <c r="AL45">
        <v>0</v>
      </c>
      <c r="AN45">
        <v>0</v>
      </c>
      <c r="AO45">
        <v>1</v>
      </c>
      <c r="AP45">
        <v>13378558417</v>
      </c>
      <c r="AQ45" t="s">
        <v>123</v>
      </c>
      <c r="AR45" t="s">
        <v>124</v>
      </c>
      <c r="AT45" t="s">
        <v>125</v>
      </c>
      <c r="AU45" t="s">
        <v>126</v>
      </c>
      <c r="AV45" t="s">
        <v>127</v>
      </c>
      <c r="AZ45">
        <v>1</v>
      </c>
      <c r="BA45">
        <v>1</v>
      </c>
      <c r="BB45">
        <v>49300</v>
      </c>
      <c r="BC45">
        <v>49300</v>
      </c>
      <c r="BD45">
        <v>49300</v>
      </c>
      <c r="BE45">
        <v>100</v>
      </c>
      <c r="BF45" t="s">
        <v>501</v>
      </c>
      <c r="BG45" t="s">
        <v>502</v>
      </c>
      <c r="BH45">
        <v>0</v>
      </c>
      <c r="BI45">
        <v>0</v>
      </c>
      <c r="BJ45">
        <v>49300</v>
      </c>
      <c r="BK45">
        <v>0</v>
      </c>
      <c r="BM45">
        <v>100</v>
      </c>
      <c r="BO45">
        <v>1</v>
      </c>
      <c r="BT45" t="s">
        <v>130</v>
      </c>
      <c r="BU45" t="s">
        <v>131</v>
      </c>
      <c r="BV45" t="s">
        <v>131</v>
      </c>
      <c r="BW45" t="s">
        <v>130</v>
      </c>
      <c r="BX45" t="s">
        <v>503</v>
      </c>
      <c r="BY45" t="s">
        <v>504</v>
      </c>
      <c r="BZ45" t="s">
        <v>134</v>
      </c>
      <c r="CA45" t="s">
        <v>134</v>
      </c>
      <c r="CB45" t="s">
        <v>168</v>
      </c>
      <c r="CE45" t="s">
        <v>505</v>
      </c>
      <c r="CF45" t="s">
        <v>506</v>
      </c>
      <c r="CG45">
        <v>49300</v>
      </c>
      <c r="CH45">
        <v>49300</v>
      </c>
      <c r="CI45">
        <v>0</v>
      </c>
      <c r="CJ45">
        <v>0</v>
      </c>
      <c r="CK45">
        <v>0</v>
      </c>
      <c r="CL45">
        <v>0</v>
      </c>
      <c r="CU45">
        <v>100</v>
      </c>
      <c r="CV45" t="s">
        <v>507</v>
      </c>
      <c r="DC45">
        <v>49300</v>
      </c>
      <c r="DD45" t="s">
        <v>137</v>
      </c>
      <c r="DE45">
        <v>49300</v>
      </c>
      <c r="DF45" t="s">
        <v>138</v>
      </c>
      <c r="DG45" t="s">
        <v>139</v>
      </c>
    </row>
    <row r="46" spans="1:111">
      <c r="A46">
        <v>77675276712</v>
      </c>
      <c r="B46">
        <v>2493035398</v>
      </c>
      <c r="C46">
        <v>202407</v>
      </c>
      <c r="D46">
        <v>6974</v>
      </c>
      <c r="E46" t="s">
        <v>168</v>
      </c>
      <c r="F46" t="s">
        <v>492</v>
      </c>
      <c r="G46" t="s">
        <v>493</v>
      </c>
      <c r="H46" t="s">
        <v>494</v>
      </c>
      <c r="I46" t="s">
        <v>495</v>
      </c>
      <c r="J46">
        <v>2</v>
      </c>
      <c r="K46" t="s">
        <v>496</v>
      </c>
      <c r="L46" t="s">
        <v>168</v>
      </c>
      <c r="M46" t="s">
        <v>175</v>
      </c>
      <c r="N46" t="s">
        <v>176</v>
      </c>
      <c r="P46" t="s">
        <v>497</v>
      </c>
      <c r="Q46" t="s">
        <v>498</v>
      </c>
      <c r="R46">
        <v>0</v>
      </c>
      <c r="S46">
        <v>1</v>
      </c>
      <c r="T46" t="s">
        <v>499</v>
      </c>
      <c r="U46" t="s">
        <v>500</v>
      </c>
      <c r="W46">
        <v>134300</v>
      </c>
      <c r="X46">
        <v>0</v>
      </c>
      <c r="Y46">
        <v>134300</v>
      </c>
      <c r="Z46">
        <v>0</v>
      </c>
      <c r="AA46">
        <v>47500</v>
      </c>
      <c r="AB46">
        <v>49300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37500</v>
      </c>
      <c r="AK46">
        <v>0</v>
      </c>
      <c r="AL46">
        <v>0</v>
      </c>
      <c r="AN46">
        <v>0</v>
      </c>
      <c r="AO46">
        <v>1</v>
      </c>
      <c r="AP46">
        <v>13378558419</v>
      </c>
      <c r="AQ46" t="s">
        <v>123</v>
      </c>
      <c r="AR46" t="s">
        <v>140</v>
      </c>
      <c r="AT46" t="s">
        <v>141</v>
      </c>
      <c r="AU46" t="s">
        <v>142</v>
      </c>
      <c r="AV46" t="s">
        <v>127</v>
      </c>
      <c r="AZ46">
        <v>1</v>
      </c>
      <c r="BA46">
        <v>1</v>
      </c>
      <c r="BB46">
        <v>37500</v>
      </c>
      <c r="BC46">
        <v>37500</v>
      </c>
      <c r="BD46">
        <v>37500</v>
      </c>
      <c r="BE46">
        <v>100</v>
      </c>
      <c r="BF46" t="s">
        <v>501</v>
      </c>
      <c r="BG46" t="s">
        <v>501</v>
      </c>
      <c r="BH46">
        <v>0</v>
      </c>
      <c r="BI46">
        <v>0</v>
      </c>
      <c r="BJ46">
        <v>37500</v>
      </c>
      <c r="BK46">
        <v>0</v>
      </c>
      <c r="BM46">
        <v>100</v>
      </c>
      <c r="BO46">
        <v>1</v>
      </c>
      <c r="BT46" t="s">
        <v>130</v>
      </c>
      <c r="BU46" t="s">
        <v>131</v>
      </c>
      <c r="BV46" t="s">
        <v>131</v>
      </c>
      <c r="BW46" t="s">
        <v>130</v>
      </c>
      <c r="BX46" t="s">
        <v>503</v>
      </c>
      <c r="BY46" t="s">
        <v>504</v>
      </c>
      <c r="BZ46" t="s">
        <v>134</v>
      </c>
      <c r="CA46" t="s">
        <v>134</v>
      </c>
      <c r="CB46" t="s">
        <v>168</v>
      </c>
      <c r="CE46" t="s">
        <v>505</v>
      </c>
      <c r="CF46" t="s">
        <v>506</v>
      </c>
      <c r="CG46">
        <v>37500</v>
      </c>
      <c r="CH46">
        <v>37500</v>
      </c>
      <c r="CI46">
        <v>0</v>
      </c>
      <c r="CJ46">
        <v>0</v>
      </c>
      <c r="CK46">
        <v>0</v>
      </c>
      <c r="CL46">
        <v>0</v>
      </c>
      <c r="CU46">
        <v>100</v>
      </c>
      <c r="DC46">
        <v>37500</v>
      </c>
      <c r="DD46" t="s">
        <v>137</v>
      </c>
      <c r="DE46">
        <v>37500</v>
      </c>
      <c r="DF46" t="s">
        <v>138</v>
      </c>
      <c r="DG46" t="s">
        <v>139</v>
      </c>
    </row>
    <row r="47" spans="1:111">
      <c r="A47">
        <v>77675276790</v>
      </c>
      <c r="B47">
        <v>2493035398</v>
      </c>
      <c r="C47">
        <v>202407</v>
      </c>
      <c r="D47">
        <v>6974</v>
      </c>
      <c r="E47" t="s">
        <v>168</v>
      </c>
      <c r="F47" t="s">
        <v>492</v>
      </c>
      <c r="G47" t="s">
        <v>493</v>
      </c>
      <c r="H47" t="s">
        <v>494</v>
      </c>
      <c r="I47" t="s">
        <v>495</v>
      </c>
      <c r="J47">
        <v>2</v>
      </c>
      <c r="K47" t="s">
        <v>496</v>
      </c>
      <c r="L47" t="s">
        <v>168</v>
      </c>
      <c r="M47" t="s">
        <v>175</v>
      </c>
      <c r="N47" t="s">
        <v>176</v>
      </c>
      <c r="P47" t="s">
        <v>497</v>
      </c>
      <c r="Q47" t="s">
        <v>498</v>
      </c>
      <c r="R47">
        <v>0</v>
      </c>
      <c r="S47">
        <v>1</v>
      </c>
      <c r="T47" t="s">
        <v>499</v>
      </c>
      <c r="U47" t="s">
        <v>500</v>
      </c>
      <c r="W47">
        <v>134300</v>
      </c>
      <c r="X47">
        <v>0</v>
      </c>
      <c r="Y47">
        <v>134300</v>
      </c>
      <c r="Z47">
        <v>0</v>
      </c>
      <c r="AA47">
        <v>47500</v>
      </c>
      <c r="AB47">
        <v>49300</v>
      </c>
      <c r="AC47">
        <v>0</v>
      </c>
      <c r="AD47">
        <v>0</v>
      </c>
      <c r="AE47">
        <v>0</v>
      </c>
      <c r="AF47">
        <v>0</v>
      </c>
      <c r="AG47">
        <v>0</v>
      </c>
      <c r="AH47">
        <v>0</v>
      </c>
      <c r="AI47">
        <v>0</v>
      </c>
      <c r="AJ47">
        <v>37500</v>
      </c>
      <c r="AK47">
        <v>0</v>
      </c>
      <c r="AL47">
        <v>0</v>
      </c>
      <c r="AN47">
        <v>0</v>
      </c>
      <c r="AO47">
        <v>1</v>
      </c>
      <c r="AP47">
        <v>13378558418</v>
      </c>
      <c r="AQ47" t="s">
        <v>123</v>
      </c>
      <c r="AR47" t="s">
        <v>508</v>
      </c>
      <c r="AT47" t="s">
        <v>509</v>
      </c>
      <c r="AU47" t="s">
        <v>510</v>
      </c>
      <c r="AV47" t="s">
        <v>127</v>
      </c>
      <c r="AZ47">
        <v>1</v>
      </c>
      <c r="BA47">
        <v>1</v>
      </c>
      <c r="BB47">
        <v>47500</v>
      </c>
      <c r="BC47">
        <v>47500</v>
      </c>
      <c r="BD47">
        <v>47500</v>
      </c>
      <c r="BE47">
        <v>100</v>
      </c>
      <c r="BF47" t="s">
        <v>501</v>
      </c>
      <c r="BG47" t="s">
        <v>511</v>
      </c>
      <c r="BH47">
        <v>0</v>
      </c>
      <c r="BI47">
        <v>0</v>
      </c>
      <c r="BJ47">
        <v>47500</v>
      </c>
      <c r="BK47">
        <v>0</v>
      </c>
      <c r="BM47">
        <v>100</v>
      </c>
      <c r="BO47">
        <v>1</v>
      </c>
      <c r="BT47" t="s">
        <v>130</v>
      </c>
      <c r="BU47" t="s">
        <v>131</v>
      </c>
      <c r="BV47" t="s">
        <v>131</v>
      </c>
      <c r="BW47" t="s">
        <v>130</v>
      </c>
      <c r="BX47" t="s">
        <v>503</v>
      </c>
      <c r="BY47" t="s">
        <v>504</v>
      </c>
      <c r="BZ47" t="s">
        <v>134</v>
      </c>
      <c r="CA47" t="s">
        <v>134</v>
      </c>
      <c r="CB47" t="s">
        <v>168</v>
      </c>
      <c r="CE47" t="s">
        <v>505</v>
      </c>
      <c r="CF47" t="s">
        <v>512</v>
      </c>
      <c r="CG47">
        <v>47500</v>
      </c>
      <c r="CH47">
        <v>47500</v>
      </c>
      <c r="CI47">
        <v>0</v>
      </c>
      <c r="CJ47">
        <v>0</v>
      </c>
      <c r="CK47">
        <v>0</v>
      </c>
      <c r="CL47">
        <v>0</v>
      </c>
      <c r="CU47">
        <v>100</v>
      </c>
      <c r="CV47" t="s">
        <v>513</v>
      </c>
      <c r="CZ47" t="s">
        <v>514</v>
      </c>
      <c r="DC47">
        <v>47500</v>
      </c>
      <c r="DD47" t="s">
        <v>137</v>
      </c>
      <c r="DE47">
        <v>47500</v>
      </c>
      <c r="DF47" t="s">
        <v>138</v>
      </c>
      <c r="DG47" t="s">
        <v>139</v>
      </c>
    </row>
    <row r="48" spans="1:111">
      <c r="A48">
        <v>78180285082</v>
      </c>
      <c r="B48">
        <v>2535756179</v>
      </c>
      <c r="C48">
        <v>202409</v>
      </c>
      <c r="D48">
        <v>6974</v>
      </c>
      <c r="E48" t="s">
        <v>168</v>
      </c>
      <c r="F48" t="s">
        <v>515</v>
      </c>
      <c r="G48" t="s">
        <v>516</v>
      </c>
      <c r="H48" t="s">
        <v>517</v>
      </c>
      <c r="I48" t="s">
        <v>518</v>
      </c>
      <c r="J48">
        <v>2</v>
      </c>
      <c r="K48" t="s">
        <v>519</v>
      </c>
      <c r="L48" t="s">
        <v>168</v>
      </c>
      <c r="M48" t="s">
        <v>175</v>
      </c>
      <c r="N48" t="s">
        <v>176</v>
      </c>
      <c r="P48" t="s">
        <v>520</v>
      </c>
      <c r="Q48" t="s">
        <v>521</v>
      </c>
      <c r="R48">
        <v>0</v>
      </c>
      <c r="S48">
        <v>1</v>
      </c>
      <c r="T48" t="s">
        <v>522</v>
      </c>
      <c r="W48">
        <v>134300</v>
      </c>
      <c r="X48">
        <v>0</v>
      </c>
      <c r="Y48">
        <v>134300</v>
      </c>
      <c r="Z48">
        <v>0</v>
      </c>
      <c r="AA48">
        <v>47500</v>
      </c>
      <c r="AB48">
        <v>49300</v>
      </c>
      <c r="AJ48">
        <v>37500</v>
      </c>
      <c r="AN48">
        <v>0</v>
      </c>
      <c r="AO48">
        <v>1</v>
      </c>
      <c r="AP48">
        <v>13666172336</v>
      </c>
      <c r="AQ48" t="s">
        <v>123</v>
      </c>
      <c r="AR48" t="s">
        <v>124</v>
      </c>
      <c r="AT48" t="s">
        <v>125</v>
      </c>
      <c r="AU48" t="s">
        <v>126</v>
      </c>
      <c r="AV48" t="s">
        <v>127</v>
      </c>
      <c r="AZ48">
        <v>1</v>
      </c>
      <c r="BA48">
        <v>1</v>
      </c>
      <c r="BB48">
        <v>49300</v>
      </c>
      <c r="BC48">
        <v>49300</v>
      </c>
      <c r="BD48">
        <v>49300</v>
      </c>
      <c r="BE48">
        <v>100</v>
      </c>
      <c r="BF48" t="s">
        <v>523</v>
      </c>
      <c r="BG48" t="s">
        <v>524</v>
      </c>
      <c r="BH48">
        <v>0</v>
      </c>
      <c r="BI48">
        <v>0</v>
      </c>
      <c r="BJ48">
        <v>49300</v>
      </c>
      <c r="BK48">
        <v>0</v>
      </c>
      <c r="BM48">
        <v>100</v>
      </c>
      <c r="BO48">
        <v>1</v>
      </c>
      <c r="BT48" t="s">
        <v>130</v>
      </c>
      <c r="BU48" t="s">
        <v>131</v>
      </c>
      <c r="BV48" t="s">
        <v>131</v>
      </c>
      <c r="BW48" t="s">
        <v>130</v>
      </c>
      <c r="BX48" t="s">
        <v>525</v>
      </c>
      <c r="BY48" t="s">
        <v>217</v>
      </c>
      <c r="BZ48" t="s">
        <v>134</v>
      </c>
      <c r="CA48" t="s">
        <v>134</v>
      </c>
      <c r="CB48" t="s">
        <v>168</v>
      </c>
      <c r="CE48" t="s">
        <v>522</v>
      </c>
      <c r="CF48" t="s">
        <v>526</v>
      </c>
      <c r="CG48">
        <v>49300</v>
      </c>
      <c r="CH48">
        <v>49300</v>
      </c>
      <c r="CI48">
        <v>0</v>
      </c>
      <c r="CJ48">
        <v>0</v>
      </c>
      <c r="CK48">
        <v>0</v>
      </c>
      <c r="CL48">
        <v>0</v>
      </c>
      <c r="CU48">
        <v>100</v>
      </c>
      <c r="CV48" t="s">
        <v>527</v>
      </c>
      <c r="DC48">
        <v>49300</v>
      </c>
      <c r="DD48" t="s">
        <v>528</v>
      </c>
      <c r="DE48">
        <v>49300</v>
      </c>
      <c r="DF48" t="s">
        <v>138</v>
      </c>
      <c r="DG48" t="s">
        <v>139</v>
      </c>
    </row>
    <row r="49" spans="1:111">
      <c r="A49">
        <v>78180285123</v>
      </c>
      <c r="B49">
        <v>2535756179</v>
      </c>
      <c r="C49">
        <v>202409</v>
      </c>
      <c r="D49">
        <v>6974</v>
      </c>
      <c r="E49" t="s">
        <v>168</v>
      </c>
      <c r="F49" t="s">
        <v>515</v>
      </c>
      <c r="G49" t="s">
        <v>516</v>
      </c>
      <c r="H49" t="s">
        <v>517</v>
      </c>
      <c r="I49" t="s">
        <v>518</v>
      </c>
      <c r="J49">
        <v>2</v>
      </c>
      <c r="K49" t="s">
        <v>519</v>
      </c>
      <c r="L49" t="s">
        <v>168</v>
      </c>
      <c r="M49" t="s">
        <v>175</v>
      </c>
      <c r="N49" t="s">
        <v>176</v>
      </c>
      <c r="P49" t="s">
        <v>520</v>
      </c>
      <c r="Q49" t="s">
        <v>521</v>
      </c>
      <c r="R49">
        <v>0</v>
      </c>
      <c r="S49">
        <v>1</v>
      </c>
      <c r="T49" t="s">
        <v>522</v>
      </c>
      <c r="W49">
        <v>134300</v>
      </c>
      <c r="X49">
        <v>0</v>
      </c>
      <c r="Y49">
        <v>134300</v>
      </c>
      <c r="Z49">
        <v>0</v>
      </c>
      <c r="AA49">
        <v>47500</v>
      </c>
      <c r="AB49">
        <v>49300</v>
      </c>
      <c r="AJ49">
        <v>37500</v>
      </c>
      <c r="AN49">
        <v>0</v>
      </c>
      <c r="AO49">
        <v>1</v>
      </c>
      <c r="AP49">
        <v>13666172335</v>
      </c>
      <c r="AQ49" t="s">
        <v>123</v>
      </c>
      <c r="AR49" t="s">
        <v>140</v>
      </c>
      <c r="AT49" t="s">
        <v>141</v>
      </c>
      <c r="AU49" t="s">
        <v>142</v>
      </c>
      <c r="AV49" t="s">
        <v>127</v>
      </c>
      <c r="AZ49">
        <v>1</v>
      </c>
      <c r="BA49">
        <v>1</v>
      </c>
      <c r="BB49">
        <v>37500</v>
      </c>
      <c r="BC49">
        <v>37500</v>
      </c>
      <c r="BD49">
        <v>37500</v>
      </c>
      <c r="BE49">
        <v>100</v>
      </c>
      <c r="BF49" t="s">
        <v>523</v>
      </c>
      <c r="BG49" t="s">
        <v>521</v>
      </c>
      <c r="BH49">
        <v>0</v>
      </c>
      <c r="BI49">
        <v>0</v>
      </c>
      <c r="BJ49">
        <v>37500</v>
      </c>
      <c r="BK49">
        <v>0</v>
      </c>
      <c r="BM49">
        <v>100</v>
      </c>
      <c r="BO49">
        <v>1</v>
      </c>
      <c r="BT49" t="s">
        <v>130</v>
      </c>
      <c r="BU49" t="s">
        <v>131</v>
      </c>
      <c r="BV49" t="s">
        <v>131</v>
      </c>
      <c r="BW49" t="s">
        <v>130</v>
      </c>
      <c r="BX49" t="s">
        <v>525</v>
      </c>
      <c r="BY49" t="s">
        <v>217</v>
      </c>
      <c r="BZ49" t="s">
        <v>134</v>
      </c>
      <c r="CA49" t="s">
        <v>134</v>
      </c>
      <c r="CB49" t="s">
        <v>168</v>
      </c>
      <c r="CE49" t="s">
        <v>522</v>
      </c>
      <c r="CF49" t="s">
        <v>526</v>
      </c>
      <c r="CG49">
        <v>37500</v>
      </c>
      <c r="CH49">
        <v>37500</v>
      </c>
      <c r="CI49">
        <v>0</v>
      </c>
      <c r="CJ49">
        <v>0</v>
      </c>
      <c r="CK49">
        <v>0</v>
      </c>
      <c r="CL49">
        <v>0</v>
      </c>
      <c r="CU49">
        <v>100</v>
      </c>
      <c r="DC49">
        <v>37500</v>
      </c>
      <c r="DD49" t="s">
        <v>528</v>
      </c>
      <c r="DE49">
        <v>37500</v>
      </c>
      <c r="DF49" t="s">
        <v>138</v>
      </c>
      <c r="DG49" t="s">
        <v>139</v>
      </c>
    </row>
    <row r="50" spans="1:111">
      <c r="A50">
        <v>78180285162</v>
      </c>
      <c r="B50">
        <v>2535756179</v>
      </c>
      <c r="C50">
        <v>202409</v>
      </c>
      <c r="D50">
        <v>6974</v>
      </c>
      <c r="E50" t="s">
        <v>168</v>
      </c>
      <c r="F50" t="s">
        <v>515</v>
      </c>
      <c r="G50" t="s">
        <v>516</v>
      </c>
      <c r="H50" t="s">
        <v>517</v>
      </c>
      <c r="I50" t="s">
        <v>518</v>
      </c>
      <c r="J50">
        <v>2</v>
      </c>
      <c r="K50" t="s">
        <v>519</v>
      </c>
      <c r="L50" t="s">
        <v>168</v>
      </c>
      <c r="M50" t="s">
        <v>175</v>
      </c>
      <c r="N50" t="s">
        <v>176</v>
      </c>
      <c r="P50" t="s">
        <v>520</v>
      </c>
      <c r="Q50" t="s">
        <v>521</v>
      </c>
      <c r="R50">
        <v>0</v>
      </c>
      <c r="S50">
        <v>1</v>
      </c>
      <c r="T50" t="s">
        <v>522</v>
      </c>
      <c r="W50">
        <v>134300</v>
      </c>
      <c r="X50">
        <v>0</v>
      </c>
      <c r="Y50">
        <v>134300</v>
      </c>
      <c r="Z50">
        <v>0</v>
      </c>
      <c r="AA50">
        <v>47500</v>
      </c>
      <c r="AB50">
        <v>49300</v>
      </c>
      <c r="AJ50">
        <v>37500</v>
      </c>
      <c r="AN50">
        <v>0</v>
      </c>
      <c r="AO50">
        <v>1</v>
      </c>
      <c r="AP50">
        <v>13666172337</v>
      </c>
      <c r="AQ50" t="s">
        <v>123</v>
      </c>
      <c r="AR50" t="s">
        <v>508</v>
      </c>
      <c r="AT50" t="s">
        <v>509</v>
      </c>
      <c r="AU50" t="s">
        <v>510</v>
      </c>
      <c r="AV50" t="s">
        <v>127</v>
      </c>
      <c r="AZ50">
        <v>1</v>
      </c>
      <c r="BA50">
        <v>1</v>
      </c>
      <c r="BB50">
        <v>47500</v>
      </c>
      <c r="BC50">
        <v>47500</v>
      </c>
      <c r="BD50">
        <v>47500</v>
      </c>
      <c r="BE50">
        <v>100</v>
      </c>
      <c r="BF50" t="s">
        <v>523</v>
      </c>
      <c r="BG50" t="s">
        <v>529</v>
      </c>
      <c r="BH50">
        <v>0</v>
      </c>
      <c r="BI50">
        <v>0</v>
      </c>
      <c r="BJ50">
        <v>47500</v>
      </c>
      <c r="BK50">
        <v>0</v>
      </c>
      <c r="BM50">
        <v>100</v>
      </c>
      <c r="BO50">
        <v>1</v>
      </c>
      <c r="BT50" t="s">
        <v>130</v>
      </c>
      <c r="BU50" t="s">
        <v>131</v>
      </c>
      <c r="BV50" t="s">
        <v>131</v>
      </c>
      <c r="BW50" t="s">
        <v>130</v>
      </c>
      <c r="BX50" t="s">
        <v>525</v>
      </c>
      <c r="BY50" t="s">
        <v>217</v>
      </c>
      <c r="BZ50" t="s">
        <v>134</v>
      </c>
      <c r="CA50" t="s">
        <v>134</v>
      </c>
      <c r="CB50" t="s">
        <v>168</v>
      </c>
      <c r="CE50" t="s">
        <v>522</v>
      </c>
      <c r="CF50" t="s">
        <v>530</v>
      </c>
      <c r="CG50">
        <v>47500</v>
      </c>
      <c r="CH50">
        <v>47500</v>
      </c>
      <c r="CI50">
        <v>0</v>
      </c>
      <c r="CJ50">
        <v>0</v>
      </c>
      <c r="CK50">
        <v>0</v>
      </c>
      <c r="CL50">
        <v>0</v>
      </c>
      <c r="CU50">
        <v>100</v>
      </c>
      <c r="CV50" t="s">
        <v>531</v>
      </c>
      <c r="CZ50" t="s">
        <v>532</v>
      </c>
      <c r="DC50">
        <v>47500</v>
      </c>
      <c r="DD50" t="s">
        <v>528</v>
      </c>
      <c r="DE50">
        <v>47500</v>
      </c>
      <c r="DF50" t="s">
        <v>138</v>
      </c>
      <c r="DG50" t="s">
        <v>139</v>
      </c>
    </row>
    <row r="51" spans="1:111">
      <c r="A51">
        <v>77833544011</v>
      </c>
      <c r="B51">
        <v>2522882868</v>
      </c>
      <c r="C51">
        <v>202408</v>
      </c>
      <c r="D51">
        <v>6974</v>
      </c>
      <c r="E51" t="s">
        <v>168</v>
      </c>
      <c r="F51" t="s">
        <v>533</v>
      </c>
      <c r="G51" t="s">
        <v>534</v>
      </c>
      <c r="H51" t="s">
        <v>535</v>
      </c>
      <c r="I51" t="s">
        <v>536</v>
      </c>
      <c r="J51">
        <v>1</v>
      </c>
      <c r="K51" t="s">
        <v>537</v>
      </c>
      <c r="L51" t="s">
        <v>538</v>
      </c>
      <c r="M51" t="s">
        <v>118</v>
      </c>
      <c r="N51" t="s">
        <v>176</v>
      </c>
      <c r="P51" t="s">
        <v>539</v>
      </c>
      <c r="Q51" t="s">
        <v>540</v>
      </c>
      <c r="R51">
        <v>0</v>
      </c>
      <c r="S51">
        <v>1</v>
      </c>
      <c r="T51" t="s">
        <v>478</v>
      </c>
      <c r="W51">
        <v>37500</v>
      </c>
      <c r="X51">
        <v>0</v>
      </c>
      <c r="Y51">
        <v>37500</v>
      </c>
      <c r="Z51">
        <v>0</v>
      </c>
      <c r="AA51">
        <v>0</v>
      </c>
      <c r="AB51">
        <v>0</v>
      </c>
      <c r="AC51">
        <v>0</v>
      </c>
      <c r="AD51">
        <v>0</v>
      </c>
      <c r="AE51">
        <v>0</v>
      </c>
      <c r="AF51">
        <v>0</v>
      </c>
      <c r="AG51">
        <v>0</v>
      </c>
      <c r="AH51">
        <v>0</v>
      </c>
      <c r="AI51">
        <v>0</v>
      </c>
      <c r="AJ51">
        <v>97500</v>
      </c>
      <c r="AK51">
        <v>0</v>
      </c>
      <c r="AL51">
        <v>0</v>
      </c>
      <c r="AN51">
        <v>0</v>
      </c>
      <c r="AO51">
        <v>1</v>
      </c>
      <c r="AP51">
        <v>13576400349</v>
      </c>
      <c r="AQ51" t="s">
        <v>123</v>
      </c>
      <c r="AR51" t="s">
        <v>181</v>
      </c>
      <c r="AT51" t="s">
        <v>141</v>
      </c>
      <c r="AU51" t="s">
        <v>182</v>
      </c>
      <c r="AV51" t="s">
        <v>127</v>
      </c>
      <c r="AZ51">
        <v>1</v>
      </c>
      <c r="BA51">
        <v>1</v>
      </c>
      <c r="BB51">
        <v>37500</v>
      </c>
      <c r="BC51">
        <v>37500</v>
      </c>
      <c r="BD51">
        <v>37500</v>
      </c>
      <c r="BE51">
        <v>100</v>
      </c>
      <c r="BF51" t="s">
        <v>541</v>
      </c>
      <c r="BG51" t="s">
        <v>540</v>
      </c>
      <c r="BH51">
        <v>0</v>
      </c>
      <c r="BI51">
        <v>0</v>
      </c>
      <c r="BJ51">
        <v>37500</v>
      </c>
      <c r="BK51">
        <v>0</v>
      </c>
      <c r="BM51">
        <v>100</v>
      </c>
      <c r="BO51">
        <v>1</v>
      </c>
      <c r="BT51" t="s">
        <v>130</v>
      </c>
      <c r="BU51" t="s">
        <v>131</v>
      </c>
      <c r="BV51" t="s">
        <v>131</v>
      </c>
      <c r="BW51" t="s">
        <v>130</v>
      </c>
      <c r="BX51" t="s">
        <v>480</v>
      </c>
      <c r="BY51" t="s">
        <v>542</v>
      </c>
      <c r="BZ51" t="s">
        <v>134</v>
      </c>
      <c r="CA51" t="s">
        <v>134</v>
      </c>
      <c r="CB51" t="s">
        <v>168</v>
      </c>
      <c r="CE51" t="s">
        <v>478</v>
      </c>
      <c r="CF51" t="s">
        <v>543</v>
      </c>
      <c r="CG51">
        <v>37500</v>
      </c>
      <c r="CH51">
        <v>37500</v>
      </c>
      <c r="CI51">
        <v>0</v>
      </c>
      <c r="CJ51">
        <v>0</v>
      </c>
      <c r="CK51">
        <v>0</v>
      </c>
      <c r="CL51">
        <v>0</v>
      </c>
      <c r="CU51">
        <v>100</v>
      </c>
      <c r="DC51">
        <v>37500</v>
      </c>
      <c r="DD51" t="s">
        <v>137</v>
      </c>
      <c r="DE51">
        <v>37500</v>
      </c>
      <c r="DF51" t="s">
        <v>138</v>
      </c>
      <c r="DG51" t="s">
        <v>139</v>
      </c>
    </row>
    <row r="52" spans="1:111">
      <c r="A52">
        <v>77837971567</v>
      </c>
      <c r="B52">
        <v>2523014332</v>
      </c>
      <c r="C52">
        <v>202408</v>
      </c>
      <c r="D52">
        <v>6978</v>
      </c>
      <c r="E52" t="s">
        <v>111</v>
      </c>
      <c r="F52" t="s">
        <v>544</v>
      </c>
      <c r="G52" t="s">
        <v>545</v>
      </c>
      <c r="H52" t="s">
        <v>546</v>
      </c>
      <c r="I52" t="s">
        <v>547</v>
      </c>
      <c r="J52">
        <v>1</v>
      </c>
      <c r="K52" t="s">
        <v>548</v>
      </c>
      <c r="L52" t="s">
        <v>168</v>
      </c>
      <c r="M52" t="s">
        <v>175</v>
      </c>
      <c r="N52" t="s">
        <v>176</v>
      </c>
      <c r="P52" t="s">
        <v>549</v>
      </c>
      <c r="Q52" t="s">
        <v>550</v>
      </c>
      <c r="R52">
        <v>0</v>
      </c>
      <c r="S52">
        <v>1</v>
      </c>
      <c r="T52" t="s">
        <v>522</v>
      </c>
      <c r="U52" t="s">
        <v>357</v>
      </c>
      <c r="W52">
        <v>102300</v>
      </c>
      <c r="X52">
        <v>0</v>
      </c>
      <c r="Y52">
        <v>102300</v>
      </c>
      <c r="Z52">
        <v>0</v>
      </c>
      <c r="AA52">
        <v>15500</v>
      </c>
      <c r="AB52">
        <v>49300</v>
      </c>
      <c r="AC52">
        <v>0</v>
      </c>
      <c r="AD52">
        <v>0</v>
      </c>
      <c r="AE52">
        <v>0</v>
      </c>
      <c r="AF52">
        <v>0</v>
      </c>
      <c r="AG52">
        <v>0</v>
      </c>
      <c r="AH52">
        <v>0</v>
      </c>
      <c r="AI52">
        <v>0</v>
      </c>
      <c r="AJ52">
        <v>37500</v>
      </c>
      <c r="AK52">
        <v>0</v>
      </c>
      <c r="AL52">
        <v>0</v>
      </c>
      <c r="AN52">
        <v>0</v>
      </c>
      <c r="AO52">
        <v>1</v>
      </c>
      <c r="AP52">
        <v>13577442140</v>
      </c>
      <c r="AQ52" t="s">
        <v>123</v>
      </c>
      <c r="AR52" t="s">
        <v>551</v>
      </c>
      <c r="AT52" t="s">
        <v>509</v>
      </c>
      <c r="AU52" t="s">
        <v>552</v>
      </c>
      <c r="AV52" t="s">
        <v>127</v>
      </c>
      <c r="AZ52">
        <v>1</v>
      </c>
      <c r="BA52">
        <v>1</v>
      </c>
      <c r="BB52">
        <v>15500</v>
      </c>
      <c r="BC52">
        <v>15500</v>
      </c>
      <c r="BD52">
        <v>15500</v>
      </c>
      <c r="BE52">
        <v>100</v>
      </c>
      <c r="BF52" t="s">
        <v>553</v>
      </c>
      <c r="BG52" t="s">
        <v>554</v>
      </c>
      <c r="BH52">
        <v>0</v>
      </c>
      <c r="BI52">
        <v>0</v>
      </c>
      <c r="BJ52">
        <v>15500</v>
      </c>
      <c r="BK52">
        <v>0</v>
      </c>
      <c r="BM52">
        <v>100</v>
      </c>
      <c r="BO52">
        <v>1</v>
      </c>
      <c r="BT52" t="s">
        <v>130</v>
      </c>
      <c r="BU52" t="s">
        <v>131</v>
      </c>
      <c r="BV52" t="s">
        <v>131</v>
      </c>
      <c r="BW52" t="s">
        <v>130</v>
      </c>
      <c r="BX52" t="s">
        <v>555</v>
      </c>
      <c r="BY52" t="s">
        <v>556</v>
      </c>
      <c r="BZ52" t="s">
        <v>134</v>
      </c>
      <c r="CA52" t="s">
        <v>134</v>
      </c>
      <c r="CB52" t="s">
        <v>111</v>
      </c>
      <c r="CE52" t="s">
        <v>557</v>
      </c>
      <c r="CF52" t="s">
        <v>558</v>
      </c>
      <c r="CG52">
        <v>15500</v>
      </c>
      <c r="CH52">
        <v>15500</v>
      </c>
      <c r="CI52">
        <v>0</v>
      </c>
      <c r="CJ52">
        <v>0</v>
      </c>
      <c r="CK52">
        <v>0</v>
      </c>
      <c r="CL52">
        <v>0</v>
      </c>
      <c r="CU52">
        <v>100</v>
      </c>
      <c r="CV52" t="s">
        <v>559</v>
      </c>
      <c r="CZ52" t="s">
        <v>560</v>
      </c>
      <c r="DC52">
        <v>15500</v>
      </c>
      <c r="DD52" t="s">
        <v>137</v>
      </c>
      <c r="DE52">
        <v>15500</v>
      </c>
      <c r="DF52" t="s">
        <v>138</v>
      </c>
      <c r="DG52" t="s">
        <v>139</v>
      </c>
    </row>
    <row r="53" spans="1:111">
      <c r="A53">
        <v>77837971533</v>
      </c>
      <c r="B53">
        <v>2523014332</v>
      </c>
      <c r="C53">
        <v>202408</v>
      </c>
      <c r="D53">
        <v>6978</v>
      </c>
      <c r="E53" t="s">
        <v>111</v>
      </c>
      <c r="F53" t="s">
        <v>544</v>
      </c>
      <c r="G53" t="s">
        <v>545</v>
      </c>
      <c r="H53" t="s">
        <v>546</v>
      </c>
      <c r="I53" t="s">
        <v>547</v>
      </c>
      <c r="J53">
        <v>1</v>
      </c>
      <c r="K53" t="s">
        <v>548</v>
      </c>
      <c r="L53" t="s">
        <v>168</v>
      </c>
      <c r="M53" t="s">
        <v>175</v>
      </c>
      <c r="N53" t="s">
        <v>176</v>
      </c>
      <c r="P53" t="s">
        <v>549</v>
      </c>
      <c r="Q53" t="s">
        <v>550</v>
      </c>
      <c r="R53">
        <v>0</v>
      </c>
      <c r="S53">
        <v>1</v>
      </c>
      <c r="T53" t="s">
        <v>522</v>
      </c>
      <c r="U53" t="s">
        <v>357</v>
      </c>
      <c r="W53">
        <v>102300</v>
      </c>
      <c r="X53">
        <v>0</v>
      </c>
      <c r="Y53">
        <v>102300</v>
      </c>
      <c r="Z53">
        <v>0</v>
      </c>
      <c r="AA53">
        <v>15500</v>
      </c>
      <c r="AB53">
        <v>49300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37500</v>
      </c>
      <c r="AK53">
        <v>0</v>
      </c>
      <c r="AL53">
        <v>0</v>
      </c>
      <c r="AN53">
        <v>0</v>
      </c>
      <c r="AO53">
        <v>1</v>
      </c>
      <c r="AP53">
        <v>13577442138</v>
      </c>
      <c r="AQ53" t="s">
        <v>123</v>
      </c>
      <c r="AR53" t="s">
        <v>124</v>
      </c>
      <c r="AT53" t="s">
        <v>125</v>
      </c>
      <c r="AU53" t="s">
        <v>126</v>
      </c>
      <c r="AV53" t="s">
        <v>127</v>
      </c>
      <c r="AZ53">
        <v>1</v>
      </c>
      <c r="BA53">
        <v>1</v>
      </c>
      <c r="BB53">
        <v>49300</v>
      </c>
      <c r="BC53">
        <v>49300</v>
      </c>
      <c r="BD53">
        <v>49300</v>
      </c>
      <c r="BE53">
        <v>100</v>
      </c>
      <c r="BF53" t="s">
        <v>553</v>
      </c>
      <c r="BG53" t="s">
        <v>561</v>
      </c>
      <c r="BH53">
        <v>0</v>
      </c>
      <c r="BI53">
        <v>0</v>
      </c>
      <c r="BJ53">
        <v>49300</v>
      </c>
      <c r="BK53">
        <v>0</v>
      </c>
      <c r="BM53">
        <v>100</v>
      </c>
      <c r="BO53">
        <v>1</v>
      </c>
      <c r="BT53" t="s">
        <v>130</v>
      </c>
      <c r="BU53" t="s">
        <v>131</v>
      </c>
      <c r="BV53" t="s">
        <v>131</v>
      </c>
      <c r="BW53" t="s">
        <v>130</v>
      </c>
      <c r="BX53" t="s">
        <v>555</v>
      </c>
      <c r="BY53" t="s">
        <v>556</v>
      </c>
      <c r="BZ53" t="s">
        <v>134</v>
      </c>
      <c r="CA53" t="s">
        <v>134</v>
      </c>
      <c r="CB53" t="s">
        <v>111</v>
      </c>
      <c r="CE53" t="s">
        <v>557</v>
      </c>
      <c r="CF53" t="s">
        <v>562</v>
      </c>
      <c r="CG53">
        <v>49300</v>
      </c>
      <c r="CH53">
        <v>49300</v>
      </c>
      <c r="CI53">
        <v>0</v>
      </c>
      <c r="CJ53">
        <v>0</v>
      </c>
      <c r="CK53">
        <v>0</v>
      </c>
      <c r="CL53">
        <v>0</v>
      </c>
      <c r="CU53">
        <v>100</v>
      </c>
      <c r="CV53" t="s">
        <v>136</v>
      </c>
      <c r="DC53">
        <v>49300</v>
      </c>
      <c r="DD53" t="s">
        <v>137</v>
      </c>
      <c r="DE53">
        <v>49300</v>
      </c>
      <c r="DF53" t="s">
        <v>138</v>
      </c>
      <c r="DG53" t="s">
        <v>139</v>
      </c>
    </row>
    <row r="54" spans="1:111">
      <c r="A54">
        <v>77837971553</v>
      </c>
      <c r="B54">
        <v>2523014332</v>
      </c>
      <c r="C54">
        <v>202408</v>
      </c>
      <c r="D54">
        <v>6978</v>
      </c>
      <c r="E54" t="s">
        <v>111</v>
      </c>
      <c r="F54" t="s">
        <v>544</v>
      </c>
      <c r="G54" t="s">
        <v>545</v>
      </c>
      <c r="H54" t="s">
        <v>546</v>
      </c>
      <c r="I54" t="s">
        <v>547</v>
      </c>
      <c r="J54">
        <v>1</v>
      </c>
      <c r="K54" t="s">
        <v>548</v>
      </c>
      <c r="L54" t="s">
        <v>168</v>
      </c>
      <c r="M54" t="s">
        <v>175</v>
      </c>
      <c r="N54" t="s">
        <v>176</v>
      </c>
      <c r="P54" t="s">
        <v>549</v>
      </c>
      <c r="Q54" t="s">
        <v>550</v>
      </c>
      <c r="R54">
        <v>0</v>
      </c>
      <c r="S54">
        <v>1</v>
      </c>
      <c r="T54" t="s">
        <v>522</v>
      </c>
      <c r="U54" t="s">
        <v>357</v>
      </c>
      <c r="W54">
        <v>102300</v>
      </c>
      <c r="X54">
        <v>0</v>
      </c>
      <c r="Y54">
        <v>102300</v>
      </c>
      <c r="Z54">
        <v>0</v>
      </c>
      <c r="AA54">
        <v>15500</v>
      </c>
      <c r="AB54">
        <v>49300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37500</v>
      </c>
      <c r="AK54">
        <v>0</v>
      </c>
      <c r="AL54">
        <v>0</v>
      </c>
      <c r="AN54">
        <v>0</v>
      </c>
      <c r="AO54">
        <v>1</v>
      </c>
      <c r="AP54">
        <v>13577442139</v>
      </c>
      <c r="AQ54" t="s">
        <v>123</v>
      </c>
      <c r="AR54" t="s">
        <v>140</v>
      </c>
      <c r="AT54" t="s">
        <v>141</v>
      </c>
      <c r="AU54" t="s">
        <v>142</v>
      </c>
      <c r="AV54" t="s">
        <v>127</v>
      </c>
      <c r="AZ54">
        <v>1</v>
      </c>
      <c r="BA54">
        <v>1</v>
      </c>
      <c r="BB54">
        <v>37500</v>
      </c>
      <c r="BC54">
        <v>37500</v>
      </c>
      <c r="BD54">
        <v>37500</v>
      </c>
      <c r="BE54">
        <v>100</v>
      </c>
      <c r="BF54" t="s">
        <v>553</v>
      </c>
      <c r="BG54" t="s">
        <v>550</v>
      </c>
      <c r="BH54">
        <v>0</v>
      </c>
      <c r="BI54">
        <v>0</v>
      </c>
      <c r="BJ54">
        <v>37500</v>
      </c>
      <c r="BK54">
        <v>0</v>
      </c>
      <c r="BM54">
        <v>100</v>
      </c>
      <c r="BO54">
        <v>1</v>
      </c>
      <c r="BT54" t="s">
        <v>130</v>
      </c>
      <c r="BU54" t="s">
        <v>131</v>
      </c>
      <c r="BV54" t="s">
        <v>131</v>
      </c>
      <c r="BW54" t="s">
        <v>130</v>
      </c>
      <c r="BX54" t="s">
        <v>555</v>
      </c>
      <c r="BY54" t="s">
        <v>556</v>
      </c>
      <c r="BZ54" t="s">
        <v>134</v>
      </c>
      <c r="CA54" t="s">
        <v>134</v>
      </c>
      <c r="CB54" t="s">
        <v>111</v>
      </c>
      <c r="CE54" t="s">
        <v>557</v>
      </c>
      <c r="CF54" t="s">
        <v>562</v>
      </c>
      <c r="CG54">
        <v>37500</v>
      </c>
      <c r="CH54">
        <v>37500</v>
      </c>
      <c r="CI54">
        <v>0</v>
      </c>
      <c r="CJ54">
        <v>0</v>
      </c>
      <c r="CK54">
        <v>0</v>
      </c>
      <c r="CL54">
        <v>0</v>
      </c>
      <c r="CU54">
        <v>100</v>
      </c>
      <c r="DC54">
        <v>37500</v>
      </c>
      <c r="DD54" t="s">
        <v>137</v>
      </c>
      <c r="DE54">
        <v>37500</v>
      </c>
      <c r="DF54" t="s">
        <v>138</v>
      </c>
      <c r="DG54" t="s">
        <v>139</v>
      </c>
    </row>
    <row r="55" spans="1:111">
      <c r="A55">
        <v>77833543949</v>
      </c>
      <c r="B55">
        <v>2522856546</v>
      </c>
      <c r="C55">
        <v>202408</v>
      </c>
      <c r="D55">
        <v>6974</v>
      </c>
      <c r="E55" t="s">
        <v>168</v>
      </c>
      <c r="F55" t="s">
        <v>563</v>
      </c>
      <c r="G55" t="s">
        <v>564</v>
      </c>
      <c r="H55" t="s">
        <v>565</v>
      </c>
      <c r="I55" t="s">
        <v>566</v>
      </c>
      <c r="J55">
        <v>1</v>
      </c>
      <c r="K55" t="s">
        <v>567</v>
      </c>
      <c r="L55" t="s">
        <v>168</v>
      </c>
      <c r="M55" t="s">
        <v>175</v>
      </c>
      <c r="N55" t="s">
        <v>176</v>
      </c>
      <c r="P55" t="s">
        <v>568</v>
      </c>
      <c r="Q55" t="s">
        <v>569</v>
      </c>
      <c r="R55">
        <v>0</v>
      </c>
      <c r="S55">
        <v>1</v>
      </c>
      <c r="T55" t="s">
        <v>478</v>
      </c>
      <c r="W55">
        <v>37500</v>
      </c>
      <c r="X55">
        <v>0</v>
      </c>
      <c r="Y55">
        <v>37500</v>
      </c>
      <c r="Z55">
        <v>0</v>
      </c>
      <c r="AA55">
        <v>0</v>
      </c>
      <c r="AB55">
        <v>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97500</v>
      </c>
      <c r="AK55">
        <v>0</v>
      </c>
      <c r="AL55">
        <v>0</v>
      </c>
      <c r="AN55">
        <v>0</v>
      </c>
      <c r="AO55">
        <v>1</v>
      </c>
      <c r="AP55">
        <v>13576195428</v>
      </c>
      <c r="AQ55" t="s">
        <v>123</v>
      </c>
      <c r="AR55" t="s">
        <v>181</v>
      </c>
      <c r="AT55" t="s">
        <v>141</v>
      </c>
      <c r="AU55" t="s">
        <v>182</v>
      </c>
      <c r="AV55" t="s">
        <v>127</v>
      </c>
      <c r="AZ55">
        <v>1</v>
      </c>
      <c r="BA55">
        <v>1</v>
      </c>
      <c r="BB55">
        <v>37500</v>
      </c>
      <c r="BC55">
        <v>37500</v>
      </c>
      <c r="BD55">
        <v>37500</v>
      </c>
      <c r="BE55">
        <v>100</v>
      </c>
      <c r="BF55" t="s">
        <v>570</v>
      </c>
      <c r="BG55" t="s">
        <v>569</v>
      </c>
      <c r="BH55">
        <v>0</v>
      </c>
      <c r="BI55">
        <v>0</v>
      </c>
      <c r="BJ55">
        <v>37500</v>
      </c>
      <c r="BK55">
        <v>0</v>
      </c>
      <c r="BM55">
        <v>100</v>
      </c>
      <c r="BO55">
        <v>1</v>
      </c>
      <c r="BT55" t="s">
        <v>130</v>
      </c>
      <c r="BU55" t="s">
        <v>131</v>
      </c>
      <c r="BV55" t="s">
        <v>131</v>
      </c>
      <c r="BW55" t="s">
        <v>130</v>
      </c>
      <c r="BX55" t="s">
        <v>480</v>
      </c>
      <c r="BY55" t="s">
        <v>542</v>
      </c>
      <c r="BZ55" t="s">
        <v>134</v>
      </c>
      <c r="CA55" t="s">
        <v>134</v>
      </c>
      <c r="CB55" t="s">
        <v>168</v>
      </c>
      <c r="CE55" t="s">
        <v>478</v>
      </c>
      <c r="CF55" t="s">
        <v>571</v>
      </c>
      <c r="CG55">
        <v>37500</v>
      </c>
      <c r="CH55">
        <v>37500</v>
      </c>
      <c r="CI55">
        <v>0</v>
      </c>
      <c r="CJ55">
        <v>0</v>
      </c>
      <c r="CK55">
        <v>0</v>
      </c>
      <c r="CL55">
        <v>0</v>
      </c>
      <c r="CU55">
        <v>100</v>
      </c>
      <c r="DC55">
        <v>37500</v>
      </c>
      <c r="DD55" t="s">
        <v>137</v>
      </c>
      <c r="DE55">
        <v>37500</v>
      </c>
      <c r="DF55" t="s">
        <v>138</v>
      </c>
      <c r="DG55" t="s">
        <v>139</v>
      </c>
    </row>
    <row r="56" spans="1:111">
      <c r="A56">
        <v>77833543301</v>
      </c>
      <c r="B56">
        <v>2522057590</v>
      </c>
      <c r="C56">
        <v>202408</v>
      </c>
      <c r="D56">
        <v>6974</v>
      </c>
      <c r="E56" t="s">
        <v>168</v>
      </c>
      <c r="F56" t="s">
        <v>572</v>
      </c>
      <c r="G56" t="s">
        <v>573</v>
      </c>
      <c r="H56" t="s">
        <v>574</v>
      </c>
      <c r="I56" t="s">
        <v>575</v>
      </c>
      <c r="J56">
        <v>1</v>
      </c>
      <c r="K56" t="s">
        <v>576</v>
      </c>
      <c r="L56" t="s">
        <v>168</v>
      </c>
      <c r="M56" t="s">
        <v>175</v>
      </c>
      <c r="N56" t="s">
        <v>176</v>
      </c>
      <c r="P56" t="s">
        <v>577</v>
      </c>
      <c r="Q56" t="s">
        <v>578</v>
      </c>
      <c r="R56">
        <v>0</v>
      </c>
      <c r="S56">
        <v>1</v>
      </c>
      <c r="T56" t="s">
        <v>460</v>
      </c>
      <c r="W56">
        <v>223400</v>
      </c>
      <c r="X56">
        <v>0</v>
      </c>
      <c r="Y56">
        <v>223400</v>
      </c>
      <c r="Z56">
        <v>0</v>
      </c>
      <c r="AA56">
        <v>0</v>
      </c>
      <c r="AB56">
        <v>185900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37500</v>
      </c>
      <c r="AK56">
        <v>0</v>
      </c>
      <c r="AL56">
        <v>0</v>
      </c>
      <c r="AN56">
        <v>0</v>
      </c>
      <c r="AO56">
        <v>1</v>
      </c>
      <c r="AP56">
        <v>13569641204</v>
      </c>
      <c r="AQ56" t="s">
        <v>123</v>
      </c>
      <c r="AR56" t="s">
        <v>124</v>
      </c>
      <c r="AT56" t="s">
        <v>125</v>
      </c>
      <c r="AU56" t="s">
        <v>126</v>
      </c>
      <c r="AV56" t="s">
        <v>127</v>
      </c>
      <c r="AZ56">
        <v>1</v>
      </c>
      <c r="BA56">
        <v>1</v>
      </c>
      <c r="BB56">
        <v>49300</v>
      </c>
      <c r="BC56">
        <v>49300</v>
      </c>
      <c r="BD56">
        <v>49300</v>
      </c>
      <c r="BE56">
        <v>100</v>
      </c>
      <c r="BF56" t="s">
        <v>579</v>
      </c>
      <c r="BG56" t="s">
        <v>580</v>
      </c>
      <c r="BH56">
        <v>0</v>
      </c>
      <c r="BI56">
        <v>0</v>
      </c>
      <c r="BJ56">
        <v>49300</v>
      </c>
      <c r="BK56">
        <v>0</v>
      </c>
      <c r="BM56">
        <v>100</v>
      </c>
      <c r="BO56">
        <v>1</v>
      </c>
      <c r="BT56" t="s">
        <v>130</v>
      </c>
      <c r="BU56" t="s">
        <v>131</v>
      </c>
      <c r="BV56" t="s">
        <v>131</v>
      </c>
      <c r="BW56" t="s">
        <v>130</v>
      </c>
      <c r="BX56" t="s">
        <v>462</v>
      </c>
      <c r="BY56" t="s">
        <v>581</v>
      </c>
      <c r="BZ56" t="s">
        <v>134</v>
      </c>
      <c r="CA56" t="s">
        <v>134</v>
      </c>
      <c r="CB56" t="s">
        <v>168</v>
      </c>
      <c r="CE56" t="s">
        <v>460</v>
      </c>
      <c r="CF56" t="s">
        <v>582</v>
      </c>
      <c r="CG56">
        <v>49300</v>
      </c>
      <c r="CH56">
        <v>49300</v>
      </c>
      <c r="CI56">
        <v>0</v>
      </c>
      <c r="CJ56">
        <v>0</v>
      </c>
      <c r="CK56">
        <v>0</v>
      </c>
      <c r="CL56">
        <v>0</v>
      </c>
      <c r="CU56">
        <v>100</v>
      </c>
      <c r="CV56" t="s">
        <v>527</v>
      </c>
      <c r="DC56">
        <v>49300</v>
      </c>
      <c r="DD56" t="s">
        <v>137</v>
      </c>
      <c r="DE56">
        <v>49300</v>
      </c>
      <c r="DF56" t="s">
        <v>138</v>
      </c>
      <c r="DG56" t="s">
        <v>139</v>
      </c>
    </row>
    <row r="57" spans="1:111">
      <c r="A57">
        <v>77833543313</v>
      </c>
      <c r="B57">
        <v>2522057590</v>
      </c>
      <c r="C57">
        <v>202408</v>
      </c>
      <c r="D57">
        <v>6974</v>
      </c>
      <c r="E57" t="s">
        <v>168</v>
      </c>
      <c r="F57" t="s">
        <v>572</v>
      </c>
      <c r="G57" t="s">
        <v>573</v>
      </c>
      <c r="H57" t="s">
        <v>574</v>
      </c>
      <c r="I57" t="s">
        <v>575</v>
      </c>
      <c r="J57">
        <v>1</v>
      </c>
      <c r="K57" t="s">
        <v>576</v>
      </c>
      <c r="L57" t="s">
        <v>168</v>
      </c>
      <c r="M57" t="s">
        <v>175</v>
      </c>
      <c r="N57" t="s">
        <v>176</v>
      </c>
      <c r="P57" t="s">
        <v>577</v>
      </c>
      <c r="Q57" t="s">
        <v>578</v>
      </c>
      <c r="R57">
        <v>0</v>
      </c>
      <c r="S57">
        <v>1</v>
      </c>
      <c r="T57" t="s">
        <v>460</v>
      </c>
      <c r="W57">
        <v>223400</v>
      </c>
      <c r="X57">
        <v>0</v>
      </c>
      <c r="Y57">
        <v>223400</v>
      </c>
      <c r="Z57">
        <v>0</v>
      </c>
      <c r="AA57">
        <v>0</v>
      </c>
      <c r="AB57">
        <v>185900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37500</v>
      </c>
      <c r="AK57">
        <v>0</v>
      </c>
      <c r="AL57">
        <v>0</v>
      </c>
      <c r="AN57">
        <v>0</v>
      </c>
      <c r="AO57">
        <v>1</v>
      </c>
      <c r="AP57">
        <v>13569641202</v>
      </c>
      <c r="AQ57" t="s">
        <v>123</v>
      </c>
      <c r="AR57" t="s">
        <v>181</v>
      </c>
      <c r="AT57" t="s">
        <v>141</v>
      </c>
      <c r="AU57" t="s">
        <v>182</v>
      </c>
      <c r="AV57" t="s">
        <v>127</v>
      </c>
      <c r="AZ57">
        <v>1</v>
      </c>
      <c r="BA57">
        <v>1</v>
      </c>
      <c r="BB57">
        <v>37500</v>
      </c>
      <c r="BC57">
        <v>37500</v>
      </c>
      <c r="BD57">
        <v>37500</v>
      </c>
      <c r="BE57">
        <v>100</v>
      </c>
      <c r="BF57" t="s">
        <v>579</v>
      </c>
      <c r="BG57" t="s">
        <v>578</v>
      </c>
      <c r="BH57">
        <v>0</v>
      </c>
      <c r="BI57">
        <v>0</v>
      </c>
      <c r="BJ57">
        <v>37500</v>
      </c>
      <c r="BK57">
        <v>0</v>
      </c>
      <c r="BM57">
        <v>100</v>
      </c>
      <c r="BO57">
        <v>1</v>
      </c>
      <c r="BT57" t="s">
        <v>130</v>
      </c>
      <c r="BU57" t="s">
        <v>131</v>
      </c>
      <c r="BV57" t="s">
        <v>131</v>
      </c>
      <c r="BW57" t="s">
        <v>130</v>
      </c>
      <c r="BX57" t="s">
        <v>462</v>
      </c>
      <c r="BY57" t="s">
        <v>581</v>
      </c>
      <c r="BZ57" t="s">
        <v>134</v>
      </c>
      <c r="CA57" t="s">
        <v>134</v>
      </c>
      <c r="CB57" t="s">
        <v>168</v>
      </c>
      <c r="CE57" t="s">
        <v>460</v>
      </c>
      <c r="CF57" t="s">
        <v>582</v>
      </c>
      <c r="CG57">
        <v>37500</v>
      </c>
      <c r="CH57">
        <v>37500</v>
      </c>
      <c r="CI57">
        <v>0</v>
      </c>
      <c r="CJ57">
        <v>0</v>
      </c>
      <c r="CK57">
        <v>0</v>
      </c>
      <c r="CL57">
        <v>0</v>
      </c>
      <c r="CU57">
        <v>100</v>
      </c>
      <c r="DC57">
        <v>37500</v>
      </c>
      <c r="DD57" t="s">
        <v>137</v>
      </c>
      <c r="DE57">
        <v>37500</v>
      </c>
      <c r="DF57" t="s">
        <v>138</v>
      </c>
      <c r="DG57" t="s">
        <v>139</v>
      </c>
    </row>
    <row r="58" spans="1:111">
      <c r="A58">
        <v>77833543289</v>
      </c>
      <c r="B58">
        <v>2522057590</v>
      </c>
      <c r="C58">
        <v>202408</v>
      </c>
      <c r="D58">
        <v>6974</v>
      </c>
      <c r="E58" t="s">
        <v>168</v>
      </c>
      <c r="F58" t="s">
        <v>572</v>
      </c>
      <c r="G58" t="s">
        <v>573</v>
      </c>
      <c r="H58" t="s">
        <v>574</v>
      </c>
      <c r="I58" t="s">
        <v>575</v>
      </c>
      <c r="J58">
        <v>1</v>
      </c>
      <c r="K58" t="s">
        <v>576</v>
      </c>
      <c r="L58" t="s">
        <v>168</v>
      </c>
      <c r="M58" t="s">
        <v>175</v>
      </c>
      <c r="N58" t="s">
        <v>176</v>
      </c>
      <c r="P58" t="s">
        <v>577</v>
      </c>
      <c r="Q58" t="s">
        <v>578</v>
      </c>
      <c r="R58">
        <v>0</v>
      </c>
      <c r="S58">
        <v>1</v>
      </c>
      <c r="T58" t="s">
        <v>460</v>
      </c>
      <c r="W58">
        <v>223400</v>
      </c>
      <c r="X58">
        <v>0</v>
      </c>
      <c r="Y58">
        <v>223400</v>
      </c>
      <c r="Z58">
        <v>0</v>
      </c>
      <c r="AA58">
        <v>0</v>
      </c>
      <c r="AB58">
        <v>185900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37500</v>
      </c>
      <c r="AK58">
        <v>0</v>
      </c>
      <c r="AL58">
        <v>0</v>
      </c>
      <c r="AN58">
        <v>0</v>
      </c>
      <c r="AO58">
        <v>1</v>
      </c>
      <c r="AP58">
        <v>13569641201</v>
      </c>
      <c r="AQ58" t="s">
        <v>123</v>
      </c>
      <c r="AR58" t="s">
        <v>583</v>
      </c>
      <c r="AT58" t="s">
        <v>125</v>
      </c>
      <c r="AU58" t="s">
        <v>584</v>
      </c>
      <c r="AV58" t="s">
        <v>127</v>
      </c>
      <c r="AZ58">
        <v>1</v>
      </c>
      <c r="BA58">
        <v>1</v>
      </c>
      <c r="BB58">
        <v>68300</v>
      </c>
      <c r="BC58">
        <v>68300</v>
      </c>
      <c r="BD58">
        <v>68300</v>
      </c>
      <c r="BE58">
        <v>100</v>
      </c>
      <c r="BF58" t="s">
        <v>579</v>
      </c>
      <c r="BG58" t="s">
        <v>585</v>
      </c>
      <c r="BH58">
        <v>0</v>
      </c>
      <c r="BI58">
        <v>0</v>
      </c>
      <c r="BJ58">
        <v>68300</v>
      </c>
      <c r="BK58">
        <v>0</v>
      </c>
      <c r="BM58">
        <v>100</v>
      </c>
      <c r="BO58">
        <v>1</v>
      </c>
      <c r="BT58" t="s">
        <v>130</v>
      </c>
      <c r="BU58" t="s">
        <v>131</v>
      </c>
      <c r="BV58" t="s">
        <v>131</v>
      </c>
      <c r="BW58" t="s">
        <v>130</v>
      </c>
      <c r="BX58" t="s">
        <v>462</v>
      </c>
      <c r="BY58" t="s">
        <v>581</v>
      </c>
      <c r="BZ58" t="s">
        <v>134</v>
      </c>
      <c r="CA58" t="s">
        <v>134</v>
      </c>
      <c r="CB58" t="s">
        <v>168</v>
      </c>
      <c r="CE58" t="s">
        <v>460</v>
      </c>
      <c r="CF58" t="s">
        <v>582</v>
      </c>
      <c r="CG58">
        <v>68300</v>
      </c>
      <c r="CH58">
        <v>68300</v>
      </c>
      <c r="CI58">
        <v>0</v>
      </c>
      <c r="CJ58">
        <v>0</v>
      </c>
      <c r="CK58">
        <v>0</v>
      </c>
      <c r="CL58">
        <v>0</v>
      </c>
      <c r="CU58">
        <v>100</v>
      </c>
      <c r="CV58" t="s">
        <v>191</v>
      </c>
      <c r="DC58">
        <v>68300</v>
      </c>
      <c r="DD58" t="s">
        <v>137</v>
      </c>
      <c r="DE58">
        <v>68300</v>
      </c>
      <c r="DF58" t="s">
        <v>138</v>
      </c>
      <c r="DG58" t="s">
        <v>139</v>
      </c>
    </row>
    <row r="59" spans="1:111">
      <c r="A59">
        <v>77833543271</v>
      </c>
      <c r="B59">
        <v>2522057590</v>
      </c>
      <c r="C59">
        <v>202408</v>
      </c>
      <c r="D59">
        <v>6974</v>
      </c>
      <c r="E59" t="s">
        <v>168</v>
      </c>
      <c r="F59" t="s">
        <v>572</v>
      </c>
      <c r="G59" t="s">
        <v>573</v>
      </c>
      <c r="H59" t="s">
        <v>574</v>
      </c>
      <c r="I59" t="s">
        <v>575</v>
      </c>
      <c r="J59">
        <v>1</v>
      </c>
      <c r="K59" t="s">
        <v>576</v>
      </c>
      <c r="L59" t="s">
        <v>168</v>
      </c>
      <c r="M59" t="s">
        <v>175</v>
      </c>
      <c r="N59" t="s">
        <v>176</v>
      </c>
      <c r="P59" t="s">
        <v>577</v>
      </c>
      <c r="Q59" t="s">
        <v>578</v>
      </c>
      <c r="R59">
        <v>0</v>
      </c>
      <c r="S59">
        <v>1</v>
      </c>
      <c r="T59" t="s">
        <v>460</v>
      </c>
      <c r="W59">
        <v>223400</v>
      </c>
      <c r="X59">
        <v>0</v>
      </c>
      <c r="Y59">
        <v>223400</v>
      </c>
      <c r="Z59">
        <v>0</v>
      </c>
      <c r="AA59">
        <v>0</v>
      </c>
      <c r="AB59">
        <v>185900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37500</v>
      </c>
      <c r="AK59">
        <v>0</v>
      </c>
      <c r="AL59">
        <v>0</v>
      </c>
      <c r="AN59">
        <v>0</v>
      </c>
      <c r="AO59">
        <v>1</v>
      </c>
      <c r="AP59">
        <v>13569641203</v>
      </c>
      <c r="AQ59" t="s">
        <v>123</v>
      </c>
      <c r="AR59" t="s">
        <v>586</v>
      </c>
      <c r="AT59" t="s">
        <v>125</v>
      </c>
      <c r="AU59" t="s">
        <v>587</v>
      </c>
      <c r="AV59" t="s">
        <v>127</v>
      </c>
      <c r="AZ59">
        <v>1</v>
      </c>
      <c r="BA59">
        <v>1</v>
      </c>
      <c r="BB59">
        <v>68300</v>
      </c>
      <c r="BC59">
        <v>68300</v>
      </c>
      <c r="BD59">
        <v>68300</v>
      </c>
      <c r="BE59">
        <v>100</v>
      </c>
      <c r="BF59" t="s">
        <v>579</v>
      </c>
      <c r="BG59" t="s">
        <v>588</v>
      </c>
      <c r="BH59">
        <v>0</v>
      </c>
      <c r="BI59">
        <v>0</v>
      </c>
      <c r="BJ59">
        <v>68300</v>
      </c>
      <c r="BK59">
        <v>0</v>
      </c>
      <c r="BM59">
        <v>100</v>
      </c>
      <c r="BO59">
        <v>1</v>
      </c>
      <c r="BT59" t="s">
        <v>130</v>
      </c>
      <c r="BU59" t="s">
        <v>131</v>
      </c>
      <c r="BV59" t="s">
        <v>131</v>
      </c>
      <c r="BW59" t="s">
        <v>130</v>
      </c>
      <c r="BX59" t="s">
        <v>462</v>
      </c>
      <c r="BY59" t="s">
        <v>581</v>
      </c>
      <c r="BZ59" t="s">
        <v>134</v>
      </c>
      <c r="CA59" t="s">
        <v>134</v>
      </c>
      <c r="CB59" t="s">
        <v>168</v>
      </c>
      <c r="CE59" t="s">
        <v>460</v>
      </c>
      <c r="CF59" t="s">
        <v>582</v>
      </c>
      <c r="CG59">
        <v>68300</v>
      </c>
      <c r="CH59">
        <v>68300</v>
      </c>
      <c r="CI59">
        <v>0</v>
      </c>
      <c r="CJ59">
        <v>0</v>
      </c>
      <c r="CK59">
        <v>0</v>
      </c>
      <c r="CL59">
        <v>0</v>
      </c>
      <c r="CU59">
        <v>100</v>
      </c>
      <c r="CV59" t="s">
        <v>191</v>
      </c>
      <c r="DC59">
        <v>68300</v>
      </c>
      <c r="DD59" t="s">
        <v>137</v>
      </c>
      <c r="DE59">
        <v>68300</v>
      </c>
      <c r="DF59" t="s">
        <v>138</v>
      </c>
      <c r="DG59" t="s">
        <v>139</v>
      </c>
    </row>
    <row r="60" spans="1:111">
      <c r="A60">
        <v>77833543772</v>
      </c>
      <c r="B60">
        <v>2522716171</v>
      </c>
      <c r="C60">
        <v>202408</v>
      </c>
      <c r="D60">
        <v>6974</v>
      </c>
      <c r="E60" t="s">
        <v>168</v>
      </c>
      <c r="F60" t="s">
        <v>589</v>
      </c>
      <c r="G60" t="s">
        <v>590</v>
      </c>
      <c r="H60" t="s">
        <v>591</v>
      </c>
      <c r="I60" t="s">
        <v>592</v>
      </c>
      <c r="J60">
        <v>1</v>
      </c>
      <c r="K60" t="s">
        <v>593</v>
      </c>
      <c r="L60" t="s">
        <v>168</v>
      </c>
      <c r="M60" t="s">
        <v>175</v>
      </c>
      <c r="N60" t="s">
        <v>176</v>
      </c>
      <c r="P60" t="s">
        <v>594</v>
      </c>
      <c r="Q60" t="s">
        <v>354</v>
      </c>
      <c r="R60">
        <v>0</v>
      </c>
      <c r="S60">
        <v>1</v>
      </c>
      <c r="T60" t="s">
        <v>595</v>
      </c>
      <c r="W60">
        <v>220000</v>
      </c>
      <c r="X60">
        <v>0</v>
      </c>
      <c r="Y60">
        <v>220000</v>
      </c>
      <c r="Z60">
        <v>0</v>
      </c>
      <c r="AA60">
        <v>182500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37500</v>
      </c>
      <c r="AK60">
        <v>0</v>
      </c>
      <c r="AL60">
        <v>0</v>
      </c>
      <c r="AN60">
        <v>0</v>
      </c>
      <c r="AO60">
        <v>1</v>
      </c>
      <c r="AP60">
        <v>13575271908</v>
      </c>
      <c r="AQ60" t="s">
        <v>123</v>
      </c>
      <c r="AR60" t="s">
        <v>140</v>
      </c>
      <c r="AT60" t="s">
        <v>141</v>
      </c>
      <c r="AU60" t="s">
        <v>142</v>
      </c>
      <c r="AV60" t="s">
        <v>127</v>
      </c>
      <c r="AZ60">
        <v>1</v>
      </c>
      <c r="BA60">
        <v>1</v>
      </c>
      <c r="BB60">
        <v>37500</v>
      </c>
      <c r="BC60">
        <v>37500</v>
      </c>
      <c r="BD60">
        <v>37500</v>
      </c>
      <c r="BE60">
        <v>100</v>
      </c>
      <c r="BF60" t="s">
        <v>596</v>
      </c>
      <c r="BG60" t="s">
        <v>354</v>
      </c>
      <c r="BH60">
        <v>0</v>
      </c>
      <c r="BI60">
        <v>0</v>
      </c>
      <c r="BJ60">
        <v>37500</v>
      </c>
      <c r="BK60">
        <v>0</v>
      </c>
      <c r="BM60">
        <v>100</v>
      </c>
      <c r="BO60">
        <v>1</v>
      </c>
      <c r="BT60" t="s">
        <v>130</v>
      </c>
      <c r="BU60" t="s">
        <v>131</v>
      </c>
      <c r="BV60" t="s">
        <v>131</v>
      </c>
      <c r="BW60" t="s">
        <v>130</v>
      </c>
      <c r="BX60" t="s">
        <v>597</v>
      </c>
      <c r="BY60" t="s">
        <v>542</v>
      </c>
      <c r="BZ60" t="s">
        <v>134</v>
      </c>
      <c r="CA60" t="s">
        <v>134</v>
      </c>
      <c r="CB60" t="s">
        <v>168</v>
      </c>
      <c r="CE60" t="s">
        <v>595</v>
      </c>
      <c r="CF60" t="s">
        <v>598</v>
      </c>
      <c r="CG60">
        <v>37500</v>
      </c>
      <c r="CH60">
        <v>37500</v>
      </c>
      <c r="CI60">
        <v>0</v>
      </c>
      <c r="CJ60">
        <v>0</v>
      </c>
      <c r="CK60">
        <v>0</v>
      </c>
      <c r="CL60">
        <v>0</v>
      </c>
      <c r="CU60">
        <v>100</v>
      </c>
      <c r="DC60">
        <v>37500</v>
      </c>
      <c r="DD60" t="s">
        <v>137</v>
      </c>
      <c r="DE60">
        <v>37500</v>
      </c>
      <c r="DF60" t="s">
        <v>138</v>
      </c>
      <c r="DG60" t="s">
        <v>139</v>
      </c>
    </row>
    <row r="61" spans="1:111">
      <c r="A61">
        <v>77833543807</v>
      </c>
      <c r="B61">
        <v>2522716171</v>
      </c>
      <c r="C61">
        <v>202408</v>
      </c>
      <c r="D61">
        <v>6974</v>
      </c>
      <c r="E61" t="s">
        <v>168</v>
      </c>
      <c r="F61" t="s">
        <v>589</v>
      </c>
      <c r="G61" t="s">
        <v>590</v>
      </c>
      <c r="H61" t="s">
        <v>591</v>
      </c>
      <c r="I61" t="s">
        <v>592</v>
      </c>
      <c r="J61">
        <v>1</v>
      </c>
      <c r="K61" t="s">
        <v>593</v>
      </c>
      <c r="L61" t="s">
        <v>168</v>
      </c>
      <c r="M61" t="s">
        <v>175</v>
      </c>
      <c r="N61" t="s">
        <v>176</v>
      </c>
      <c r="P61" t="s">
        <v>594</v>
      </c>
      <c r="Q61" t="s">
        <v>354</v>
      </c>
      <c r="R61">
        <v>0</v>
      </c>
      <c r="S61">
        <v>1</v>
      </c>
      <c r="T61" t="s">
        <v>595</v>
      </c>
      <c r="W61">
        <v>220000</v>
      </c>
      <c r="X61">
        <v>0</v>
      </c>
      <c r="Y61">
        <v>220000</v>
      </c>
      <c r="Z61">
        <v>0</v>
      </c>
      <c r="AA61">
        <v>182500</v>
      </c>
      <c r="AB61">
        <v>0</v>
      </c>
      <c r="AC61">
        <v>0</v>
      </c>
      <c r="AD61">
        <v>0</v>
      </c>
      <c r="AE61">
        <v>0</v>
      </c>
      <c r="AF61">
        <v>0</v>
      </c>
      <c r="AG61">
        <v>0</v>
      </c>
      <c r="AH61">
        <v>0</v>
      </c>
      <c r="AI61">
        <v>0</v>
      </c>
      <c r="AJ61">
        <v>37500</v>
      </c>
      <c r="AK61">
        <v>0</v>
      </c>
      <c r="AL61">
        <v>0</v>
      </c>
      <c r="AN61">
        <v>0</v>
      </c>
      <c r="AO61">
        <v>1</v>
      </c>
      <c r="AP61">
        <v>13575271909</v>
      </c>
      <c r="AQ61" t="s">
        <v>123</v>
      </c>
      <c r="AR61" t="s">
        <v>508</v>
      </c>
      <c r="AT61" t="s">
        <v>509</v>
      </c>
      <c r="AU61" t="s">
        <v>510</v>
      </c>
      <c r="AV61" t="s">
        <v>127</v>
      </c>
      <c r="AZ61">
        <v>1</v>
      </c>
      <c r="BA61">
        <v>1</v>
      </c>
      <c r="BB61">
        <v>47500</v>
      </c>
      <c r="BC61">
        <v>47500</v>
      </c>
      <c r="BD61">
        <v>47500</v>
      </c>
      <c r="BE61">
        <v>100</v>
      </c>
      <c r="BF61" t="s">
        <v>596</v>
      </c>
      <c r="BG61" t="s">
        <v>599</v>
      </c>
      <c r="BH61">
        <v>0</v>
      </c>
      <c r="BI61">
        <v>0</v>
      </c>
      <c r="BJ61">
        <v>47500</v>
      </c>
      <c r="BK61">
        <v>0</v>
      </c>
      <c r="BM61">
        <v>100</v>
      </c>
      <c r="BO61">
        <v>1</v>
      </c>
      <c r="BT61" t="s">
        <v>130</v>
      </c>
      <c r="BU61" t="s">
        <v>131</v>
      </c>
      <c r="BV61" t="s">
        <v>131</v>
      </c>
      <c r="BW61" t="s">
        <v>130</v>
      </c>
      <c r="BX61" t="s">
        <v>597</v>
      </c>
      <c r="BY61" t="s">
        <v>542</v>
      </c>
      <c r="BZ61" t="s">
        <v>134</v>
      </c>
      <c r="CA61" t="s">
        <v>134</v>
      </c>
      <c r="CB61" t="s">
        <v>168</v>
      </c>
      <c r="CE61" t="s">
        <v>595</v>
      </c>
      <c r="CF61" t="s">
        <v>600</v>
      </c>
      <c r="CG61">
        <v>47500</v>
      </c>
      <c r="CH61">
        <v>47500</v>
      </c>
      <c r="CI61">
        <v>0</v>
      </c>
      <c r="CJ61">
        <v>0</v>
      </c>
      <c r="CK61">
        <v>0</v>
      </c>
      <c r="CL61">
        <v>0</v>
      </c>
      <c r="CU61">
        <v>100</v>
      </c>
      <c r="CV61" t="s">
        <v>601</v>
      </c>
      <c r="CZ61" t="s">
        <v>514</v>
      </c>
      <c r="DC61">
        <v>47500</v>
      </c>
      <c r="DD61" t="s">
        <v>137</v>
      </c>
      <c r="DE61">
        <v>47500</v>
      </c>
      <c r="DF61" t="s">
        <v>138</v>
      </c>
      <c r="DG61" t="s">
        <v>139</v>
      </c>
    </row>
    <row r="62" spans="1:111">
      <c r="A62">
        <v>77833543791</v>
      </c>
      <c r="B62">
        <v>2522716171</v>
      </c>
      <c r="C62">
        <v>202408</v>
      </c>
      <c r="D62">
        <v>6974</v>
      </c>
      <c r="E62" t="s">
        <v>168</v>
      </c>
      <c r="F62" t="s">
        <v>589</v>
      </c>
      <c r="G62" t="s">
        <v>590</v>
      </c>
      <c r="H62" t="s">
        <v>591</v>
      </c>
      <c r="I62" t="s">
        <v>592</v>
      </c>
      <c r="J62">
        <v>1</v>
      </c>
      <c r="K62" t="s">
        <v>593</v>
      </c>
      <c r="L62" t="s">
        <v>168</v>
      </c>
      <c r="M62" t="s">
        <v>175</v>
      </c>
      <c r="N62" t="s">
        <v>176</v>
      </c>
      <c r="P62" t="s">
        <v>594</v>
      </c>
      <c r="Q62" t="s">
        <v>354</v>
      </c>
      <c r="R62">
        <v>0</v>
      </c>
      <c r="S62">
        <v>1</v>
      </c>
      <c r="T62" t="s">
        <v>595</v>
      </c>
      <c r="W62">
        <v>220000</v>
      </c>
      <c r="X62">
        <v>0</v>
      </c>
      <c r="Y62">
        <v>220000</v>
      </c>
      <c r="Z62">
        <v>0</v>
      </c>
      <c r="AA62">
        <v>182500</v>
      </c>
      <c r="AB62">
        <v>0</v>
      </c>
      <c r="AC62">
        <v>0</v>
      </c>
      <c r="AD62">
        <v>0</v>
      </c>
      <c r="AE62">
        <v>0</v>
      </c>
      <c r="AF62">
        <v>0</v>
      </c>
      <c r="AG62">
        <v>0</v>
      </c>
      <c r="AH62">
        <v>0</v>
      </c>
      <c r="AI62">
        <v>0</v>
      </c>
      <c r="AJ62">
        <v>37500</v>
      </c>
      <c r="AK62">
        <v>0</v>
      </c>
      <c r="AL62">
        <v>0</v>
      </c>
      <c r="AN62">
        <v>0</v>
      </c>
      <c r="AO62">
        <v>1</v>
      </c>
      <c r="AP62">
        <v>13575271910</v>
      </c>
      <c r="AQ62" t="s">
        <v>123</v>
      </c>
      <c r="AR62" t="s">
        <v>602</v>
      </c>
      <c r="AT62" t="s">
        <v>509</v>
      </c>
      <c r="AU62" t="s">
        <v>603</v>
      </c>
      <c r="AV62" t="s">
        <v>127</v>
      </c>
      <c r="AZ62">
        <v>1</v>
      </c>
      <c r="BA62">
        <v>1</v>
      </c>
      <c r="BB62">
        <v>135000</v>
      </c>
      <c r="BC62">
        <v>135000</v>
      </c>
      <c r="BD62">
        <v>135000</v>
      </c>
      <c r="BE62">
        <v>100</v>
      </c>
      <c r="BF62" t="s">
        <v>596</v>
      </c>
      <c r="BG62" t="s">
        <v>604</v>
      </c>
      <c r="BH62">
        <v>0</v>
      </c>
      <c r="BI62">
        <v>0</v>
      </c>
      <c r="BJ62">
        <v>135000</v>
      </c>
      <c r="BK62">
        <v>0</v>
      </c>
      <c r="BM62">
        <v>100</v>
      </c>
      <c r="BO62">
        <v>1</v>
      </c>
      <c r="BT62" t="s">
        <v>130</v>
      </c>
      <c r="BU62" t="s">
        <v>131</v>
      </c>
      <c r="BV62" t="s">
        <v>131</v>
      </c>
      <c r="BW62" t="s">
        <v>130</v>
      </c>
      <c r="BX62" t="s">
        <v>597</v>
      </c>
      <c r="BY62" t="s">
        <v>542</v>
      </c>
      <c r="BZ62" t="s">
        <v>134</v>
      </c>
      <c r="CA62" t="s">
        <v>134</v>
      </c>
      <c r="CB62" t="s">
        <v>168</v>
      </c>
      <c r="CE62" t="s">
        <v>595</v>
      </c>
      <c r="CF62" t="s">
        <v>600</v>
      </c>
      <c r="CG62">
        <v>135000</v>
      </c>
      <c r="CH62">
        <v>135000</v>
      </c>
      <c r="CI62">
        <v>0</v>
      </c>
      <c r="CJ62">
        <v>0</v>
      </c>
      <c r="CK62">
        <v>0</v>
      </c>
      <c r="CL62">
        <v>0</v>
      </c>
      <c r="CU62">
        <v>100</v>
      </c>
      <c r="CV62" t="s">
        <v>513</v>
      </c>
      <c r="CZ62" t="s">
        <v>514</v>
      </c>
      <c r="DC62">
        <v>135000</v>
      </c>
      <c r="DD62" t="s">
        <v>137</v>
      </c>
      <c r="DE62">
        <v>135000</v>
      </c>
      <c r="DF62" t="s">
        <v>138</v>
      </c>
      <c r="DG62" t="s">
        <v>139</v>
      </c>
    </row>
    <row r="63" spans="1:111">
      <c r="A63">
        <v>77684612199</v>
      </c>
      <c r="B63">
        <v>2484636148</v>
      </c>
      <c r="C63">
        <v>202407</v>
      </c>
      <c r="D63">
        <v>6977</v>
      </c>
      <c r="E63" t="s">
        <v>236</v>
      </c>
      <c r="F63" t="s">
        <v>605</v>
      </c>
      <c r="G63" t="s">
        <v>606</v>
      </c>
      <c r="H63" t="s">
        <v>607</v>
      </c>
      <c r="I63" t="s">
        <v>608</v>
      </c>
      <c r="J63">
        <v>1</v>
      </c>
      <c r="K63" t="s">
        <v>609</v>
      </c>
      <c r="L63" t="s">
        <v>236</v>
      </c>
      <c r="M63" t="s">
        <v>118</v>
      </c>
      <c r="N63" t="s">
        <v>119</v>
      </c>
      <c r="P63" t="s">
        <v>610</v>
      </c>
      <c r="Q63" t="s">
        <v>611</v>
      </c>
      <c r="R63">
        <v>0</v>
      </c>
      <c r="S63">
        <v>1</v>
      </c>
      <c r="T63" t="s">
        <v>612</v>
      </c>
      <c r="U63" t="s">
        <v>339</v>
      </c>
      <c r="W63">
        <v>110785</v>
      </c>
      <c r="X63">
        <v>17325</v>
      </c>
      <c r="Y63">
        <v>110785</v>
      </c>
      <c r="Z63">
        <v>0</v>
      </c>
      <c r="AA63">
        <v>0</v>
      </c>
      <c r="AB63">
        <v>0</v>
      </c>
      <c r="AC63">
        <v>68510</v>
      </c>
      <c r="AD63">
        <v>0</v>
      </c>
      <c r="AE63">
        <v>0</v>
      </c>
      <c r="AF63">
        <v>22100</v>
      </c>
      <c r="AG63">
        <v>0</v>
      </c>
      <c r="AH63">
        <v>0</v>
      </c>
      <c r="AI63">
        <v>0</v>
      </c>
      <c r="AJ63">
        <v>37500</v>
      </c>
      <c r="AK63">
        <v>0</v>
      </c>
      <c r="AL63">
        <v>0</v>
      </c>
      <c r="AN63">
        <v>0</v>
      </c>
      <c r="AO63">
        <v>1</v>
      </c>
      <c r="AP63">
        <v>13324137531</v>
      </c>
      <c r="AQ63" t="s">
        <v>123</v>
      </c>
      <c r="AS63" t="s">
        <v>613</v>
      </c>
      <c r="AT63" t="s">
        <v>444</v>
      </c>
      <c r="AV63" t="s">
        <v>614</v>
      </c>
      <c r="AZ63">
        <v>1</v>
      </c>
      <c r="BA63">
        <v>1</v>
      </c>
      <c r="BB63">
        <v>1100</v>
      </c>
      <c r="BC63">
        <v>1100</v>
      </c>
      <c r="BD63">
        <v>1100</v>
      </c>
      <c r="BE63">
        <v>100</v>
      </c>
      <c r="BF63" t="s">
        <v>615</v>
      </c>
      <c r="BH63">
        <v>0</v>
      </c>
      <c r="BI63">
        <v>0</v>
      </c>
      <c r="BJ63">
        <v>1100</v>
      </c>
      <c r="BK63">
        <v>0</v>
      </c>
      <c r="BM63">
        <v>100</v>
      </c>
      <c r="BN63" t="s">
        <v>616</v>
      </c>
      <c r="BO63">
        <v>1</v>
      </c>
      <c r="BS63" t="s">
        <v>617</v>
      </c>
      <c r="BT63" t="s">
        <v>130</v>
      </c>
      <c r="BU63" t="s">
        <v>131</v>
      </c>
      <c r="BV63" t="s">
        <v>131</v>
      </c>
      <c r="BW63" t="s">
        <v>130</v>
      </c>
      <c r="BX63" t="s">
        <v>618</v>
      </c>
      <c r="BY63" t="s">
        <v>248</v>
      </c>
      <c r="BZ63" t="s">
        <v>134</v>
      </c>
      <c r="CA63" t="s">
        <v>134</v>
      </c>
      <c r="CB63" t="s">
        <v>236</v>
      </c>
      <c r="CE63" t="s">
        <v>619</v>
      </c>
      <c r="CG63">
        <v>1100</v>
      </c>
      <c r="CH63">
        <v>1100</v>
      </c>
      <c r="CI63">
        <v>0</v>
      </c>
      <c r="CJ63">
        <v>0</v>
      </c>
      <c r="CK63">
        <v>0</v>
      </c>
      <c r="CL63">
        <v>0</v>
      </c>
      <c r="CU63">
        <v>100</v>
      </c>
      <c r="DC63">
        <v>1100</v>
      </c>
      <c r="DD63" t="s">
        <v>137</v>
      </c>
      <c r="DE63">
        <v>1100</v>
      </c>
      <c r="DF63" t="s">
        <v>138</v>
      </c>
      <c r="DG63" t="s">
        <v>139</v>
      </c>
    </row>
    <row r="64" spans="1:111">
      <c r="A64">
        <v>77684612272</v>
      </c>
      <c r="B64">
        <v>2484636148</v>
      </c>
      <c r="C64">
        <v>202407</v>
      </c>
      <c r="D64">
        <v>6977</v>
      </c>
      <c r="E64" t="s">
        <v>236</v>
      </c>
      <c r="F64" t="s">
        <v>605</v>
      </c>
      <c r="G64" t="s">
        <v>606</v>
      </c>
      <c r="H64" t="s">
        <v>607</v>
      </c>
      <c r="I64" t="s">
        <v>608</v>
      </c>
      <c r="J64">
        <v>1</v>
      </c>
      <c r="K64" t="s">
        <v>609</v>
      </c>
      <c r="L64" t="s">
        <v>236</v>
      </c>
      <c r="M64" t="s">
        <v>118</v>
      </c>
      <c r="N64" t="s">
        <v>119</v>
      </c>
      <c r="P64" t="s">
        <v>610</v>
      </c>
      <c r="Q64" t="s">
        <v>611</v>
      </c>
      <c r="R64">
        <v>0</v>
      </c>
      <c r="S64">
        <v>1</v>
      </c>
      <c r="T64" t="s">
        <v>612</v>
      </c>
      <c r="U64" t="s">
        <v>339</v>
      </c>
      <c r="W64">
        <v>110785</v>
      </c>
      <c r="X64">
        <v>17325</v>
      </c>
      <c r="Y64">
        <v>110785</v>
      </c>
      <c r="Z64">
        <v>0</v>
      </c>
      <c r="AA64">
        <v>0</v>
      </c>
      <c r="AB64">
        <v>0</v>
      </c>
      <c r="AC64">
        <v>68510</v>
      </c>
      <c r="AD64">
        <v>0</v>
      </c>
      <c r="AE64">
        <v>0</v>
      </c>
      <c r="AF64">
        <v>22100</v>
      </c>
      <c r="AG64">
        <v>0</v>
      </c>
      <c r="AH64">
        <v>0</v>
      </c>
      <c r="AI64">
        <v>0</v>
      </c>
      <c r="AJ64">
        <v>37500</v>
      </c>
      <c r="AK64">
        <v>0</v>
      </c>
      <c r="AL64">
        <v>0</v>
      </c>
      <c r="AN64">
        <v>0</v>
      </c>
      <c r="AO64">
        <v>1</v>
      </c>
      <c r="AP64">
        <v>13324137549</v>
      </c>
      <c r="AQ64" t="s">
        <v>123</v>
      </c>
      <c r="AS64" t="s">
        <v>620</v>
      </c>
      <c r="AT64" t="s">
        <v>444</v>
      </c>
      <c r="AV64" t="s">
        <v>614</v>
      </c>
      <c r="AZ64">
        <v>1</v>
      </c>
      <c r="BA64">
        <v>1</v>
      </c>
      <c r="BB64">
        <v>800</v>
      </c>
      <c r="BC64">
        <v>800</v>
      </c>
      <c r="BD64">
        <v>800</v>
      </c>
      <c r="BE64">
        <v>100</v>
      </c>
      <c r="BF64" t="s">
        <v>615</v>
      </c>
      <c r="BH64">
        <v>0</v>
      </c>
      <c r="BI64">
        <v>0</v>
      </c>
      <c r="BJ64">
        <v>800</v>
      </c>
      <c r="BK64">
        <v>0</v>
      </c>
      <c r="BM64">
        <v>100</v>
      </c>
      <c r="BN64" t="s">
        <v>616</v>
      </c>
      <c r="BO64">
        <v>1</v>
      </c>
      <c r="BS64" t="s">
        <v>621</v>
      </c>
      <c r="BT64" t="s">
        <v>130</v>
      </c>
      <c r="BU64" t="s">
        <v>131</v>
      </c>
      <c r="BV64" t="s">
        <v>131</v>
      </c>
      <c r="BW64" t="s">
        <v>130</v>
      </c>
      <c r="BX64" t="s">
        <v>618</v>
      </c>
      <c r="BY64" t="s">
        <v>248</v>
      </c>
      <c r="BZ64" t="s">
        <v>134</v>
      </c>
      <c r="CA64" t="s">
        <v>134</v>
      </c>
      <c r="CB64" t="s">
        <v>236</v>
      </c>
      <c r="CE64" t="s">
        <v>619</v>
      </c>
      <c r="CG64">
        <v>800</v>
      </c>
      <c r="CH64">
        <v>800</v>
      </c>
      <c r="CI64">
        <v>0</v>
      </c>
      <c r="CJ64">
        <v>0</v>
      </c>
      <c r="CK64">
        <v>0</v>
      </c>
      <c r="CL64">
        <v>0</v>
      </c>
      <c r="CU64">
        <v>100</v>
      </c>
      <c r="DC64">
        <v>800</v>
      </c>
      <c r="DD64" t="s">
        <v>137</v>
      </c>
      <c r="DE64">
        <v>800</v>
      </c>
      <c r="DF64" t="s">
        <v>138</v>
      </c>
      <c r="DG64" t="s">
        <v>139</v>
      </c>
    </row>
    <row r="65" spans="1:111">
      <c r="A65">
        <v>77684612120</v>
      </c>
      <c r="B65">
        <v>2484636148</v>
      </c>
      <c r="C65">
        <v>202407</v>
      </c>
      <c r="D65">
        <v>6977</v>
      </c>
      <c r="E65" t="s">
        <v>236</v>
      </c>
      <c r="F65" t="s">
        <v>605</v>
      </c>
      <c r="G65" t="s">
        <v>606</v>
      </c>
      <c r="H65" t="s">
        <v>607</v>
      </c>
      <c r="I65" t="s">
        <v>608</v>
      </c>
      <c r="J65">
        <v>1</v>
      </c>
      <c r="K65" t="s">
        <v>609</v>
      </c>
      <c r="L65" t="s">
        <v>236</v>
      </c>
      <c r="M65" t="s">
        <v>118</v>
      </c>
      <c r="N65" t="s">
        <v>119</v>
      </c>
      <c r="P65" t="s">
        <v>610</v>
      </c>
      <c r="Q65" t="s">
        <v>611</v>
      </c>
      <c r="R65">
        <v>0</v>
      </c>
      <c r="S65">
        <v>1</v>
      </c>
      <c r="T65" t="s">
        <v>612</v>
      </c>
      <c r="U65" t="s">
        <v>339</v>
      </c>
      <c r="W65">
        <v>110785</v>
      </c>
      <c r="X65">
        <v>17325</v>
      </c>
      <c r="Y65">
        <v>110785</v>
      </c>
      <c r="Z65">
        <v>0</v>
      </c>
      <c r="AA65">
        <v>0</v>
      </c>
      <c r="AB65">
        <v>0</v>
      </c>
      <c r="AC65">
        <v>68510</v>
      </c>
      <c r="AD65">
        <v>0</v>
      </c>
      <c r="AE65">
        <v>0</v>
      </c>
      <c r="AF65">
        <v>22100</v>
      </c>
      <c r="AG65">
        <v>0</v>
      </c>
      <c r="AH65">
        <v>0</v>
      </c>
      <c r="AI65">
        <v>0</v>
      </c>
      <c r="AJ65">
        <v>37500</v>
      </c>
      <c r="AK65">
        <v>0</v>
      </c>
      <c r="AL65">
        <v>0</v>
      </c>
      <c r="AN65">
        <v>0</v>
      </c>
      <c r="AO65">
        <v>1</v>
      </c>
      <c r="AP65">
        <v>13324137561</v>
      </c>
      <c r="AQ65" t="s">
        <v>123</v>
      </c>
      <c r="AS65" t="s">
        <v>622</v>
      </c>
      <c r="AT65" t="s">
        <v>444</v>
      </c>
      <c r="AV65" t="s">
        <v>614</v>
      </c>
      <c r="AZ65">
        <v>1</v>
      </c>
      <c r="BA65">
        <v>1</v>
      </c>
      <c r="BB65">
        <v>15000</v>
      </c>
      <c r="BC65">
        <v>15000</v>
      </c>
      <c r="BD65">
        <v>15000</v>
      </c>
      <c r="BE65">
        <v>100</v>
      </c>
      <c r="BF65" t="s">
        <v>615</v>
      </c>
      <c r="BH65">
        <v>0</v>
      </c>
      <c r="BI65">
        <v>0</v>
      </c>
      <c r="BJ65">
        <v>15000</v>
      </c>
      <c r="BK65">
        <v>0</v>
      </c>
      <c r="BM65">
        <v>100</v>
      </c>
      <c r="BN65" t="s">
        <v>623</v>
      </c>
      <c r="BO65">
        <v>1</v>
      </c>
      <c r="BS65" t="s">
        <v>624</v>
      </c>
      <c r="BT65" t="s">
        <v>130</v>
      </c>
      <c r="BU65" t="s">
        <v>131</v>
      </c>
      <c r="BV65" t="s">
        <v>131</v>
      </c>
      <c r="BW65" t="s">
        <v>130</v>
      </c>
      <c r="BX65" t="s">
        <v>618</v>
      </c>
      <c r="BY65" t="s">
        <v>248</v>
      </c>
      <c r="BZ65" t="s">
        <v>134</v>
      </c>
      <c r="CA65" t="s">
        <v>134</v>
      </c>
      <c r="CB65" t="s">
        <v>236</v>
      </c>
      <c r="CE65" t="s">
        <v>619</v>
      </c>
      <c r="CG65">
        <v>15000</v>
      </c>
      <c r="CH65">
        <v>15000</v>
      </c>
      <c r="CI65">
        <v>0</v>
      </c>
      <c r="CJ65">
        <v>0</v>
      </c>
      <c r="CK65">
        <v>0</v>
      </c>
      <c r="CL65">
        <v>0</v>
      </c>
      <c r="CU65">
        <v>100</v>
      </c>
      <c r="DC65">
        <v>15000</v>
      </c>
      <c r="DD65" t="s">
        <v>137</v>
      </c>
      <c r="DE65">
        <v>15000</v>
      </c>
      <c r="DF65" t="s">
        <v>138</v>
      </c>
      <c r="DG65" t="s">
        <v>139</v>
      </c>
    </row>
    <row r="66" spans="1:111">
      <c r="A66">
        <v>77684612160</v>
      </c>
      <c r="B66">
        <v>2484636148</v>
      </c>
      <c r="C66">
        <v>202407</v>
      </c>
      <c r="D66">
        <v>6977</v>
      </c>
      <c r="E66" t="s">
        <v>236</v>
      </c>
      <c r="F66" t="s">
        <v>605</v>
      </c>
      <c r="G66" t="s">
        <v>606</v>
      </c>
      <c r="H66" t="s">
        <v>607</v>
      </c>
      <c r="I66" t="s">
        <v>608</v>
      </c>
      <c r="J66">
        <v>1</v>
      </c>
      <c r="K66" t="s">
        <v>609</v>
      </c>
      <c r="L66" t="s">
        <v>236</v>
      </c>
      <c r="M66" t="s">
        <v>118</v>
      </c>
      <c r="N66" t="s">
        <v>119</v>
      </c>
      <c r="P66" t="s">
        <v>610</v>
      </c>
      <c r="Q66" t="s">
        <v>611</v>
      </c>
      <c r="R66">
        <v>0</v>
      </c>
      <c r="S66">
        <v>1</v>
      </c>
      <c r="T66" t="s">
        <v>612</v>
      </c>
      <c r="U66" t="s">
        <v>339</v>
      </c>
      <c r="W66">
        <v>110785</v>
      </c>
      <c r="X66">
        <v>17325</v>
      </c>
      <c r="Y66">
        <v>110785</v>
      </c>
      <c r="Z66">
        <v>0</v>
      </c>
      <c r="AA66">
        <v>0</v>
      </c>
      <c r="AB66">
        <v>0</v>
      </c>
      <c r="AC66">
        <v>68510</v>
      </c>
      <c r="AD66">
        <v>0</v>
      </c>
      <c r="AE66">
        <v>0</v>
      </c>
      <c r="AF66">
        <v>22100</v>
      </c>
      <c r="AG66">
        <v>0</v>
      </c>
      <c r="AH66">
        <v>0</v>
      </c>
      <c r="AI66">
        <v>0</v>
      </c>
      <c r="AJ66">
        <v>37500</v>
      </c>
      <c r="AK66">
        <v>0</v>
      </c>
      <c r="AL66">
        <v>0</v>
      </c>
      <c r="AN66">
        <v>0</v>
      </c>
      <c r="AO66">
        <v>1</v>
      </c>
      <c r="AP66">
        <v>13324137542</v>
      </c>
      <c r="AQ66" t="s">
        <v>123</v>
      </c>
      <c r="AS66" t="s">
        <v>625</v>
      </c>
      <c r="AT66" t="s">
        <v>444</v>
      </c>
      <c r="AV66" t="s">
        <v>626</v>
      </c>
      <c r="AZ66">
        <v>1</v>
      </c>
      <c r="BA66">
        <v>1</v>
      </c>
      <c r="BB66">
        <v>5200</v>
      </c>
      <c r="BC66">
        <v>5200</v>
      </c>
      <c r="BD66">
        <v>5200</v>
      </c>
      <c r="BE66">
        <v>100</v>
      </c>
      <c r="BF66" t="s">
        <v>615</v>
      </c>
      <c r="BH66">
        <v>0</v>
      </c>
      <c r="BI66">
        <v>0</v>
      </c>
      <c r="BJ66">
        <v>5200</v>
      </c>
      <c r="BK66">
        <v>0</v>
      </c>
      <c r="BM66">
        <v>100</v>
      </c>
      <c r="BN66" t="s">
        <v>616</v>
      </c>
      <c r="BO66">
        <v>1</v>
      </c>
      <c r="BS66" t="s">
        <v>627</v>
      </c>
      <c r="BT66" t="s">
        <v>130</v>
      </c>
      <c r="BU66" t="s">
        <v>131</v>
      </c>
      <c r="BV66" t="s">
        <v>131</v>
      </c>
      <c r="BW66" t="s">
        <v>130</v>
      </c>
      <c r="BX66" t="s">
        <v>618</v>
      </c>
      <c r="BY66" t="s">
        <v>248</v>
      </c>
      <c r="BZ66" t="s">
        <v>134</v>
      </c>
      <c r="CA66" t="s">
        <v>134</v>
      </c>
      <c r="CB66" t="s">
        <v>236</v>
      </c>
      <c r="CE66" t="s">
        <v>619</v>
      </c>
      <c r="CG66">
        <v>5200</v>
      </c>
      <c r="CH66">
        <v>5200</v>
      </c>
      <c r="CI66">
        <v>0</v>
      </c>
      <c r="CJ66">
        <v>0</v>
      </c>
      <c r="CK66">
        <v>0</v>
      </c>
      <c r="CL66">
        <v>0</v>
      </c>
      <c r="CU66">
        <v>100</v>
      </c>
      <c r="DC66">
        <v>5200</v>
      </c>
      <c r="DD66" t="s">
        <v>137</v>
      </c>
      <c r="DE66">
        <v>5200</v>
      </c>
      <c r="DF66" t="s">
        <v>138</v>
      </c>
      <c r="DG66" t="s">
        <v>139</v>
      </c>
    </row>
    <row r="67" spans="1:111">
      <c r="A67">
        <v>77684612049</v>
      </c>
      <c r="B67">
        <v>2484636148</v>
      </c>
      <c r="C67">
        <v>202407</v>
      </c>
      <c r="D67">
        <v>6977</v>
      </c>
      <c r="E67" t="s">
        <v>236</v>
      </c>
      <c r="F67" t="s">
        <v>605</v>
      </c>
      <c r="G67" t="s">
        <v>606</v>
      </c>
      <c r="H67" t="s">
        <v>607</v>
      </c>
      <c r="I67" t="s">
        <v>608</v>
      </c>
      <c r="J67">
        <v>1</v>
      </c>
      <c r="K67" t="s">
        <v>609</v>
      </c>
      <c r="L67" t="s">
        <v>236</v>
      </c>
      <c r="M67" t="s">
        <v>118</v>
      </c>
      <c r="N67" t="s">
        <v>119</v>
      </c>
      <c r="P67" t="s">
        <v>610</v>
      </c>
      <c r="Q67" t="s">
        <v>611</v>
      </c>
      <c r="R67">
        <v>0</v>
      </c>
      <c r="S67">
        <v>1</v>
      </c>
      <c r="T67" t="s">
        <v>612</v>
      </c>
      <c r="U67" t="s">
        <v>339</v>
      </c>
      <c r="W67">
        <v>110785</v>
      </c>
      <c r="X67">
        <v>17325</v>
      </c>
      <c r="Y67">
        <v>110785</v>
      </c>
      <c r="Z67">
        <v>0</v>
      </c>
      <c r="AA67">
        <v>0</v>
      </c>
      <c r="AB67">
        <v>0</v>
      </c>
      <c r="AC67">
        <v>68510</v>
      </c>
      <c r="AD67">
        <v>0</v>
      </c>
      <c r="AE67">
        <v>0</v>
      </c>
      <c r="AF67">
        <v>22100</v>
      </c>
      <c r="AG67">
        <v>0</v>
      </c>
      <c r="AH67">
        <v>0</v>
      </c>
      <c r="AI67">
        <v>0</v>
      </c>
      <c r="AJ67">
        <v>37500</v>
      </c>
      <c r="AK67">
        <v>0</v>
      </c>
      <c r="AL67">
        <v>0</v>
      </c>
      <c r="AN67">
        <v>0</v>
      </c>
      <c r="AO67">
        <v>1</v>
      </c>
      <c r="AP67">
        <v>13324137516</v>
      </c>
      <c r="AQ67" t="s">
        <v>123</v>
      </c>
      <c r="AR67" t="s">
        <v>140</v>
      </c>
      <c r="AT67" t="s">
        <v>141</v>
      </c>
      <c r="AU67" t="s">
        <v>142</v>
      </c>
      <c r="AV67" t="s">
        <v>127</v>
      </c>
      <c r="AZ67">
        <v>1</v>
      </c>
      <c r="BA67">
        <v>1</v>
      </c>
      <c r="BB67">
        <v>37500</v>
      </c>
      <c r="BC67">
        <v>37500</v>
      </c>
      <c r="BD67">
        <v>37500</v>
      </c>
      <c r="BE67">
        <v>100</v>
      </c>
      <c r="BF67" t="s">
        <v>615</v>
      </c>
      <c r="BG67" t="s">
        <v>615</v>
      </c>
      <c r="BH67">
        <v>0</v>
      </c>
      <c r="BI67">
        <v>0</v>
      </c>
      <c r="BJ67">
        <v>37500</v>
      </c>
      <c r="BK67">
        <v>0</v>
      </c>
      <c r="BM67">
        <v>100</v>
      </c>
      <c r="BO67">
        <v>1</v>
      </c>
      <c r="BT67" t="s">
        <v>130</v>
      </c>
      <c r="BU67" t="s">
        <v>131</v>
      </c>
      <c r="BV67" t="s">
        <v>131</v>
      </c>
      <c r="BW67" t="s">
        <v>130</v>
      </c>
      <c r="BX67" t="s">
        <v>618</v>
      </c>
      <c r="BY67" t="s">
        <v>248</v>
      </c>
      <c r="BZ67" t="s">
        <v>134</v>
      </c>
      <c r="CA67" t="s">
        <v>134</v>
      </c>
      <c r="CB67" t="s">
        <v>236</v>
      </c>
      <c r="CE67" t="s">
        <v>619</v>
      </c>
      <c r="CF67" t="s">
        <v>628</v>
      </c>
      <c r="CG67">
        <v>37500</v>
      </c>
      <c r="CH67">
        <v>37500</v>
      </c>
      <c r="CI67">
        <v>0</v>
      </c>
      <c r="CJ67">
        <v>0</v>
      </c>
      <c r="CK67">
        <v>0</v>
      </c>
      <c r="CL67">
        <v>0</v>
      </c>
      <c r="CU67">
        <v>100</v>
      </c>
      <c r="DC67">
        <v>37500</v>
      </c>
      <c r="DD67" t="s">
        <v>137</v>
      </c>
      <c r="DE67">
        <v>37500</v>
      </c>
      <c r="DF67" t="s">
        <v>138</v>
      </c>
      <c r="DG67" t="s">
        <v>139</v>
      </c>
    </row>
    <row r="68" spans="1:111">
      <c r="A68">
        <v>77680604536</v>
      </c>
      <c r="B68">
        <v>2484636148</v>
      </c>
      <c r="C68">
        <v>202407</v>
      </c>
      <c r="D68">
        <v>6977</v>
      </c>
      <c r="E68" t="s">
        <v>236</v>
      </c>
      <c r="F68" t="s">
        <v>605</v>
      </c>
      <c r="G68" t="s">
        <v>606</v>
      </c>
      <c r="H68" t="s">
        <v>607</v>
      </c>
      <c r="I68" t="s">
        <v>608</v>
      </c>
      <c r="J68">
        <v>1</v>
      </c>
      <c r="K68" t="s">
        <v>609</v>
      </c>
      <c r="L68" t="s">
        <v>236</v>
      </c>
      <c r="M68" t="s">
        <v>118</v>
      </c>
      <c r="N68" t="s">
        <v>119</v>
      </c>
      <c r="P68" t="s">
        <v>610</v>
      </c>
      <c r="Q68" t="s">
        <v>611</v>
      </c>
      <c r="R68">
        <v>0</v>
      </c>
      <c r="S68">
        <v>1</v>
      </c>
      <c r="T68" t="s">
        <v>612</v>
      </c>
      <c r="U68" t="s">
        <v>339</v>
      </c>
      <c r="W68">
        <v>110785</v>
      </c>
      <c r="X68">
        <v>17325</v>
      </c>
      <c r="Y68">
        <v>110785</v>
      </c>
      <c r="Z68">
        <v>0</v>
      </c>
      <c r="AA68">
        <v>0</v>
      </c>
      <c r="AB68">
        <v>0</v>
      </c>
      <c r="AC68">
        <v>68510</v>
      </c>
      <c r="AD68">
        <v>0</v>
      </c>
      <c r="AE68">
        <v>0</v>
      </c>
      <c r="AF68">
        <v>22100</v>
      </c>
      <c r="AG68">
        <v>0</v>
      </c>
      <c r="AH68">
        <v>0</v>
      </c>
      <c r="AI68">
        <v>0</v>
      </c>
      <c r="AJ68">
        <v>37500</v>
      </c>
      <c r="AK68">
        <v>0</v>
      </c>
      <c r="AL68">
        <v>0</v>
      </c>
      <c r="AN68">
        <v>0</v>
      </c>
      <c r="AO68">
        <v>1</v>
      </c>
      <c r="AP68">
        <v>15544603110</v>
      </c>
      <c r="AQ68" t="s">
        <v>629</v>
      </c>
      <c r="AR68" t="s">
        <v>630</v>
      </c>
      <c r="AT68" t="s">
        <v>269</v>
      </c>
      <c r="AU68" t="s">
        <v>631</v>
      </c>
      <c r="AV68" t="s">
        <v>632</v>
      </c>
      <c r="AW68" t="s">
        <v>633</v>
      </c>
      <c r="AX68" t="s">
        <v>634</v>
      </c>
      <c r="AY68" t="s">
        <v>635</v>
      </c>
      <c r="AZ68">
        <v>1</v>
      </c>
      <c r="BA68">
        <v>1</v>
      </c>
      <c r="BB68">
        <v>8400</v>
      </c>
      <c r="BC68">
        <v>8400</v>
      </c>
      <c r="BD68">
        <v>8400</v>
      </c>
      <c r="BE68">
        <v>100</v>
      </c>
      <c r="BF68" t="s">
        <v>615</v>
      </c>
      <c r="BH68">
        <v>0</v>
      </c>
      <c r="BI68">
        <v>0</v>
      </c>
      <c r="BJ68">
        <v>8400</v>
      </c>
      <c r="BK68">
        <v>0</v>
      </c>
      <c r="BM68">
        <v>100</v>
      </c>
      <c r="BN68" t="s">
        <v>636</v>
      </c>
      <c r="BO68">
        <v>1</v>
      </c>
      <c r="BT68" t="s">
        <v>130</v>
      </c>
      <c r="BU68" t="s">
        <v>131</v>
      </c>
      <c r="BV68" t="s">
        <v>131</v>
      </c>
      <c r="BW68" t="s">
        <v>130</v>
      </c>
      <c r="BX68" t="s">
        <v>618</v>
      </c>
      <c r="BY68" t="s">
        <v>248</v>
      </c>
      <c r="BZ68" t="s">
        <v>134</v>
      </c>
      <c r="CA68" t="s">
        <v>134</v>
      </c>
      <c r="CB68" t="s">
        <v>236</v>
      </c>
      <c r="CC68" t="s">
        <v>637</v>
      </c>
      <c r="CG68">
        <v>8400</v>
      </c>
      <c r="CH68">
        <v>8400</v>
      </c>
      <c r="CI68">
        <v>0</v>
      </c>
      <c r="CJ68">
        <v>0</v>
      </c>
      <c r="CK68">
        <v>0</v>
      </c>
      <c r="CL68">
        <v>0</v>
      </c>
      <c r="CP68" t="s">
        <v>638</v>
      </c>
      <c r="CS68" t="s">
        <v>509</v>
      </c>
      <c r="DD68" t="s">
        <v>137</v>
      </c>
      <c r="DE68">
        <v>8400</v>
      </c>
      <c r="DF68" t="s">
        <v>138</v>
      </c>
      <c r="DG68" t="s">
        <v>139</v>
      </c>
    </row>
    <row r="69" spans="1:111">
      <c r="A69">
        <v>77680604496</v>
      </c>
      <c r="B69">
        <v>2484636148</v>
      </c>
      <c r="C69">
        <v>202407</v>
      </c>
      <c r="D69">
        <v>6977</v>
      </c>
      <c r="E69" t="s">
        <v>236</v>
      </c>
      <c r="F69" t="s">
        <v>605</v>
      </c>
      <c r="G69" t="s">
        <v>606</v>
      </c>
      <c r="H69" t="s">
        <v>607</v>
      </c>
      <c r="I69" t="s">
        <v>608</v>
      </c>
      <c r="J69">
        <v>1</v>
      </c>
      <c r="K69" t="s">
        <v>609</v>
      </c>
      <c r="L69" t="s">
        <v>236</v>
      </c>
      <c r="M69" t="s">
        <v>118</v>
      </c>
      <c r="N69" t="s">
        <v>119</v>
      </c>
      <c r="P69" t="s">
        <v>610</v>
      </c>
      <c r="Q69" t="s">
        <v>611</v>
      </c>
      <c r="R69">
        <v>0</v>
      </c>
      <c r="S69">
        <v>1</v>
      </c>
      <c r="T69" t="s">
        <v>612</v>
      </c>
      <c r="U69" t="s">
        <v>339</v>
      </c>
      <c r="W69">
        <v>110785</v>
      </c>
      <c r="X69">
        <v>17325</v>
      </c>
      <c r="Y69">
        <v>110785</v>
      </c>
      <c r="Z69">
        <v>0</v>
      </c>
      <c r="AA69">
        <v>0</v>
      </c>
      <c r="AB69">
        <v>0</v>
      </c>
      <c r="AC69">
        <v>68510</v>
      </c>
      <c r="AD69">
        <v>0</v>
      </c>
      <c r="AE69">
        <v>0</v>
      </c>
      <c r="AF69">
        <v>22100</v>
      </c>
      <c r="AG69">
        <v>0</v>
      </c>
      <c r="AH69">
        <v>0</v>
      </c>
      <c r="AI69">
        <v>0</v>
      </c>
      <c r="AJ69">
        <v>37500</v>
      </c>
      <c r="AK69">
        <v>0</v>
      </c>
      <c r="AL69">
        <v>0</v>
      </c>
      <c r="AN69">
        <v>0</v>
      </c>
      <c r="AO69">
        <v>1</v>
      </c>
      <c r="AP69">
        <v>15544603107</v>
      </c>
      <c r="AQ69" t="s">
        <v>629</v>
      </c>
      <c r="AR69" t="s">
        <v>639</v>
      </c>
      <c r="AT69" t="s">
        <v>269</v>
      </c>
      <c r="AU69" t="s">
        <v>640</v>
      </c>
      <c r="AV69" t="s">
        <v>641</v>
      </c>
      <c r="AW69" t="s">
        <v>642</v>
      </c>
      <c r="AX69" t="s">
        <v>643</v>
      </c>
      <c r="AY69" t="s">
        <v>644</v>
      </c>
      <c r="AZ69">
        <v>1</v>
      </c>
      <c r="BA69">
        <v>1</v>
      </c>
      <c r="BB69">
        <v>1260</v>
      </c>
      <c r="BC69">
        <v>1260</v>
      </c>
      <c r="BD69">
        <v>1260</v>
      </c>
      <c r="BE69">
        <v>100</v>
      </c>
      <c r="BF69" t="s">
        <v>615</v>
      </c>
      <c r="BH69">
        <v>0</v>
      </c>
      <c r="BI69">
        <v>0</v>
      </c>
      <c r="BJ69">
        <v>1260</v>
      </c>
      <c r="BK69">
        <v>0</v>
      </c>
      <c r="BM69">
        <v>100</v>
      </c>
      <c r="BN69" t="s">
        <v>645</v>
      </c>
      <c r="BO69">
        <v>1</v>
      </c>
      <c r="BT69" t="s">
        <v>130</v>
      </c>
      <c r="BU69" t="s">
        <v>131</v>
      </c>
      <c r="BV69" t="s">
        <v>131</v>
      </c>
      <c r="BW69" t="s">
        <v>130</v>
      </c>
      <c r="BX69" t="s">
        <v>618</v>
      </c>
      <c r="BY69" t="s">
        <v>248</v>
      </c>
      <c r="BZ69" t="s">
        <v>134</v>
      </c>
      <c r="CA69" t="s">
        <v>134</v>
      </c>
      <c r="CB69" t="s">
        <v>236</v>
      </c>
      <c r="CC69" t="s">
        <v>637</v>
      </c>
      <c r="CG69">
        <v>1260</v>
      </c>
      <c r="CH69">
        <v>1260</v>
      </c>
      <c r="CI69">
        <v>0</v>
      </c>
      <c r="CJ69">
        <v>0</v>
      </c>
      <c r="CK69">
        <v>0</v>
      </c>
      <c r="CL69">
        <v>0</v>
      </c>
      <c r="CS69" t="s">
        <v>509</v>
      </c>
      <c r="DD69" t="s">
        <v>137</v>
      </c>
      <c r="DE69">
        <v>1260</v>
      </c>
      <c r="DF69" t="s">
        <v>138</v>
      </c>
      <c r="DG69" t="s">
        <v>139</v>
      </c>
    </row>
    <row r="70" spans="1:111">
      <c r="A70">
        <v>77680604625</v>
      </c>
      <c r="B70">
        <v>2484636148</v>
      </c>
      <c r="C70">
        <v>202407</v>
      </c>
      <c r="D70">
        <v>6977</v>
      </c>
      <c r="E70" t="s">
        <v>236</v>
      </c>
      <c r="F70" t="s">
        <v>605</v>
      </c>
      <c r="G70" t="s">
        <v>606</v>
      </c>
      <c r="H70" t="s">
        <v>607</v>
      </c>
      <c r="I70" t="s">
        <v>608</v>
      </c>
      <c r="J70">
        <v>1</v>
      </c>
      <c r="K70" t="s">
        <v>609</v>
      </c>
      <c r="L70" t="s">
        <v>236</v>
      </c>
      <c r="M70" t="s">
        <v>118</v>
      </c>
      <c r="N70" t="s">
        <v>119</v>
      </c>
      <c r="P70" t="s">
        <v>610</v>
      </c>
      <c r="Q70" t="s">
        <v>611</v>
      </c>
      <c r="R70">
        <v>0</v>
      </c>
      <c r="S70">
        <v>1</v>
      </c>
      <c r="T70" t="s">
        <v>612</v>
      </c>
      <c r="U70" t="s">
        <v>339</v>
      </c>
      <c r="W70">
        <v>110785</v>
      </c>
      <c r="X70">
        <v>17325</v>
      </c>
      <c r="Y70">
        <v>110785</v>
      </c>
      <c r="Z70">
        <v>0</v>
      </c>
      <c r="AA70">
        <v>0</v>
      </c>
      <c r="AB70">
        <v>0</v>
      </c>
      <c r="AC70">
        <v>68510</v>
      </c>
      <c r="AD70">
        <v>0</v>
      </c>
      <c r="AE70">
        <v>0</v>
      </c>
      <c r="AF70">
        <v>22100</v>
      </c>
      <c r="AG70">
        <v>0</v>
      </c>
      <c r="AH70">
        <v>0</v>
      </c>
      <c r="AI70">
        <v>0</v>
      </c>
      <c r="AJ70">
        <v>37500</v>
      </c>
      <c r="AK70">
        <v>0</v>
      </c>
      <c r="AL70">
        <v>0</v>
      </c>
      <c r="AN70">
        <v>0</v>
      </c>
      <c r="AO70">
        <v>1</v>
      </c>
      <c r="AP70">
        <v>15544603108</v>
      </c>
      <c r="AQ70" t="s">
        <v>629</v>
      </c>
      <c r="AR70" t="s">
        <v>646</v>
      </c>
      <c r="AT70" t="s">
        <v>269</v>
      </c>
      <c r="AU70" t="s">
        <v>647</v>
      </c>
      <c r="AV70" t="s">
        <v>648</v>
      </c>
      <c r="AW70" t="s">
        <v>649</v>
      </c>
      <c r="AX70" t="s">
        <v>650</v>
      </c>
      <c r="AY70" t="s">
        <v>651</v>
      </c>
      <c r="AZ70">
        <v>1</v>
      </c>
      <c r="BA70">
        <v>1</v>
      </c>
      <c r="BB70">
        <v>34650</v>
      </c>
      <c r="BC70">
        <v>34650</v>
      </c>
      <c r="BD70">
        <v>17325</v>
      </c>
      <c r="BE70">
        <v>50</v>
      </c>
      <c r="BF70" t="s">
        <v>615</v>
      </c>
      <c r="BH70">
        <v>0</v>
      </c>
      <c r="BI70">
        <v>17325</v>
      </c>
      <c r="BJ70">
        <v>17325</v>
      </c>
      <c r="BK70">
        <v>0</v>
      </c>
      <c r="BM70">
        <v>100</v>
      </c>
      <c r="BN70" t="s">
        <v>652</v>
      </c>
      <c r="BO70">
        <v>1</v>
      </c>
      <c r="BT70" t="s">
        <v>130</v>
      </c>
      <c r="BU70" t="s">
        <v>131</v>
      </c>
      <c r="BV70" t="s">
        <v>131</v>
      </c>
      <c r="BW70" t="s">
        <v>130</v>
      </c>
      <c r="BX70" t="s">
        <v>618</v>
      </c>
      <c r="BY70" t="s">
        <v>248</v>
      </c>
      <c r="BZ70" t="s">
        <v>134</v>
      </c>
      <c r="CA70" t="s">
        <v>134</v>
      </c>
      <c r="CB70" t="s">
        <v>236</v>
      </c>
      <c r="CC70" t="s">
        <v>637</v>
      </c>
      <c r="CG70">
        <v>34650</v>
      </c>
      <c r="CH70">
        <v>17325</v>
      </c>
      <c r="CI70">
        <v>0</v>
      </c>
      <c r="CJ70">
        <v>0</v>
      </c>
      <c r="CK70">
        <v>0</v>
      </c>
      <c r="CL70">
        <v>0</v>
      </c>
      <c r="CP70" t="s">
        <v>653</v>
      </c>
      <c r="CS70" t="s">
        <v>509</v>
      </c>
      <c r="DD70" t="s">
        <v>137</v>
      </c>
      <c r="DE70">
        <v>17325</v>
      </c>
      <c r="DF70" t="s">
        <v>138</v>
      </c>
      <c r="DG70" t="s">
        <v>139</v>
      </c>
    </row>
    <row r="71" spans="1:111">
      <c r="A71">
        <v>77680604452</v>
      </c>
      <c r="B71">
        <v>2484636148</v>
      </c>
      <c r="C71">
        <v>202407</v>
      </c>
      <c r="D71">
        <v>6977</v>
      </c>
      <c r="E71" t="s">
        <v>236</v>
      </c>
      <c r="F71" t="s">
        <v>605</v>
      </c>
      <c r="G71" t="s">
        <v>606</v>
      </c>
      <c r="H71" t="s">
        <v>607</v>
      </c>
      <c r="I71" t="s">
        <v>608</v>
      </c>
      <c r="J71">
        <v>1</v>
      </c>
      <c r="K71" t="s">
        <v>609</v>
      </c>
      <c r="L71" t="s">
        <v>236</v>
      </c>
      <c r="M71" t="s">
        <v>118</v>
      </c>
      <c r="N71" t="s">
        <v>119</v>
      </c>
      <c r="P71" t="s">
        <v>610</v>
      </c>
      <c r="Q71" t="s">
        <v>611</v>
      </c>
      <c r="R71">
        <v>0</v>
      </c>
      <c r="S71">
        <v>1</v>
      </c>
      <c r="T71" t="s">
        <v>612</v>
      </c>
      <c r="U71" t="s">
        <v>339</v>
      </c>
      <c r="W71">
        <v>110785</v>
      </c>
      <c r="X71">
        <v>17325</v>
      </c>
      <c r="Y71">
        <v>110785</v>
      </c>
      <c r="Z71">
        <v>0</v>
      </c>
      <c r="AA71">
        <v>0</v>
      </c>
      <c r="AB71">
        <v>0</v>
      </c>
      <c r="AC71">
        <v>68510</v>
      </c>
      <c r="AD71">
        <v>0</v>
      </c>
      <c r="AE71">
        <v>0</v>
      </c>
      <c r="AF71">
        <v>22100</v>
      </c>
      <c r="AG71">
        <v>0</v>
      </c>
      <c r="AH71">
        <v>0</v>
      </c>
      <c r="AI71">
        <v>0</v>
      </c>
      <c r="AJ71">
        <v>37500</v>
      </c>
      <c r="AK71">
        <v>0</v>
      </c>
      <c r="AL71">
        <v>0</v>
      </c>
      <c r="AN71">
        <v>0</v>
      </c>
      <c r="AO71">
        <v>1</v>
      </c>
      <c r="AP71">
        <v>15544603109</v>
      </c>
      <c r="AQ71" t="s">
        <v>629</v>
      </c>
      <c r="AR71" t="s">
        <v>654</v>
      </c>
      <c r="AT71" t="s">
        <v>269</v>
      </c>
      <c r="AU71" t="s">
        <v>655</v>
      </c>
      <c r="AV71" t="s">
        <v>656</v>
      </c>
      <c r="AW71" t="s">
        <v>657</v>
      </c>
      <c r="AX71" t="s">
        <v>658</v>
      </c>
      <c r="AY71" t="s">
        <v>651</v>
      </c>
      <c r="AZ71">
        <v>1</v>
      </c>
      <c r="BA71">
        <v>1</v>
      </c>
      <c r="BB71">
        <v>24200</v>
      </c>
      <c r="BC71">
        <v>24200</v>
      </c>
      <c r="BD71">
        <v>24200</v>
      </c>
      <c r="BE71">
        <v>100</v>
      </c>
      <c r="BF71" t="s">
        <v>615</v>
      </c>
      <c r="BH71">
        <v>0</v>
      </c>
      <c r="BI71">
        <v>0</v>
      </c>
      <c r="BJ71">
        <v>24200</v>
      </c>
      <c r="BK71">
        <v>0</v>
      </c>
      <c r="BM71">
        <v>100</v>
      </c>
      <c r="BN71" t="s">
        <v>636</v>
      </c>
      <c r="BO71">
        <v>1</v>
      </c>
      <c r="BT71" t="s">
        <v>130</v>
      </c>
      <c r="BU71" t="s">
        <v>131</v>
      </c>
      <c r="BV71" t="s">
        <v>131</v>
      </c>
      <c r="BW71" t="s">
        <v>130</v>
      </c>
      <c r="BX71" t="s">
        <v>618</v>
      </c>
      <c r="BY71" t="s">
        <v>248</v>
      </c>
      <c r="BZ71" t="s">
        <v>134</v>
      </c>
      <c r="CA71" t="s">
        <v>134</v>
      </c>
      <c r="CB71" t="s">
        <v>236</v>
      </c>
      <c r="CC71" t="s">
        <v>637</v>
      </c>
      <c r="CG71">
        <v>24200</v>
      </c>
      <c r="CH71">
        <v>24200</v>
      </c>
      <c r="CI71">
        <v>0</v>
      </c>
      <c r="CJ71">
        <v>0</v>
      </c>
      <c r="CK71">
        <v>0</v>
      </c>
      <c r="CL71">
        <v>0</v>
      </c>
      <c r="CP71" t="s">
        <v>659</v>
      </c>
      <c r="CS71" t="s">
        <v>509</v>
      </c>
      <c r="DD71" t="s">
        <v>137</v>
      </c>
      <c r="DE71">
        <v>24200</v>
      </c>
      <c r="DF71" t="s">
        <v>138</v>
      </c>
      <c r="DG71" t="s">
        <v>139</v>
      </c>
    </row>
    <row r="72" spans="1:111">
      <c r="A72">
        <v>77684702027</v>
      </c>
      <c r="B72">
        <v>2486996285</v>
      </c>
      <c r="C72">
        <v>202407</v>
      </c>
      <c r="D72">
        <v>6977</v>
      </c>
      <c r="E72" t="s">
        <v>236</v>
      </c>
      <c r="F72" t="s">
        <v>660</v>
      </c>
      <c r="G72" t="s">
        <v>661</v>
      </c>
      <c r="H72" t="s">
        <v>662</v>
      </c>
      <c r="I72" t="s">
        <v>663</v>
      </c>
      <c r="J72">
        <v>1</v>
      </c>
      <c r="K72" t="s">
        <v>664</v>
      </c>
      <c r="L72" t="s">
        <v>236</v>
      </c>
      <c r="M72" t="s">
        <v>118</v>
      </c>
      <c r="N72" t="s">
        <v>119</v>
      </c>
      <c r="P72" t="s">
        <v>665</v>
      </c>
      <c r="Q72" t="s">
        <v>666</v>
      </c>
      <c r="R72">
        <v>0</v>
      </c>
      <c r="S72">
        <v>1</v>
      </c>
      <c r="T72" t="s">
        <v>399</v>
      </c>
      <c r="W72">
        <v>654500</v>
      </c>
      <c r="X72">
        <v>0</v>
      </c>
      <c r="Y72">
        <v>654500</v>
      </c>
      <c r="Z72">
        <v>0</v>
      </c>
      <c r="AA72">
        <v>0</v>
      </c>
      <c r="AB72">
        <v>532000</v>
      </c>
      <c r="AC72">
        <v>0</v>
      </c>
      <c r="AD72">
        <v>0</v>
      </c>
      <c r="AE72">
        <v>85000</v>
      </c>
      <c r="AF72">
        <v>0</v>
      </c>
      <c r="AG72">
        <v>0</v>
      </c>
      <c r="AH72">
        <v>0</v>
      </c>
      <c r="AI72">
        <v>0</v>
      </c>
      <c r="AJ72">
        <v>37500</v>
      </c>
      <c r="AK72">
        <v>0</v>
      </c>
      <c r="AL72">
        <v>0</v>
      </c>
      <c r="AN72">
        <v>0</v>
      </c>
      <c r="AO72">
        <v>1</v>
      </c>
      <c r="AP72">
        <v>13340051828</v>
      </c>
      <c r="AQ72" t="s">
        <v>123</v>
      </c>
      <c r="AR72" t="s">
        <v>181</v>
      </c>
      <c r="AT72" t="s">
        <v>141</v>
      </c>
      <c r="AU72" t="s">
        <v>182</v>
      </c>
      <c r="AV72" t="s">
        <v>127</v>
      </c>
      <c r="AZ72">
        <v>1</v>
      </c>
      <c r="BA72">
        <v>1</v>
      </c>
      <c r="BB72">
        <v>37500</v>
      </c>
      <c r="BC72">
        <v>37500</v>
      </c>
      <c r="BD72">
        <v>37500</v>
      </c>
      <c r="BE72">
        <v>100</v>
      </c>
      <c r="BF72" t="s">
        <v>667</v>
      </c>
      <c r="BG72" t="s">
        <v>667</v>
      </c>
      <c r="BH72">
        <v>0</v>
      </c>
      <c r="BI72">
        <v>0</v>
      </c>
      <c r="BJ72">
        <v>37500</v>
      </c>
      <c r="BK72">
        <v>0</v>
      </c>
      <c r="BM72">
        <v>100</v>
      </c>
      <c r="BO72">
        <v>1</v>
      </c>
      <c r="BT72" t="s">
        <v>130</v>
      </c>
      <c r="BU72" t="s">
        <v>131</v>
      </c>
      <c r="BV72" t="s">
        <v>131</v>
      </c>
      <c r="BW72" t="s">
        <v>130</v>
      </c>
      <c r="BX72" t="s">
        <v>401</v>
      </c>
      <c r="BY72" t="s">
        <v>248</v>
      </c>
      <c r="BZ72" t="s">
        <v>134</v>
      </c>
      <c r="CA72" t="s">
        <v>134</v>
      </c>
      <c r="CB72" t="s">
        <v>236</v>
      </c>
      <c r="CE72" t="s">
        <v>399</v>
      </c>
      <c r="CF72" t="s">
        <v>668</v>
      </c>
      <c r="CG72">
        <v>37500</v>
      </c>
      <c r="CH72">
        <v>37500</v>
      </c>
      <c r="CI72">
        <v>0</v>
      </c>
      <c r="CJ72">
        <v>0</v>
      </c>
      <c r="CK72">
        <v>0</v>
      </c>
      <c r="CL72">
        <v>0</v>
      </c>
      <c r="CU72">
        <v>100</v>
      </c>
      <c r="DC72">
        <v>37500</v>
      </c>
      <c r="DD72" t="s">
        <v>137</v>
      </c>
      <c r="DE72">
        <v>37500</v>
      </c>
      <c r="DF72" t="s">
        <v>138</v>
      </c>
      <c r="DG72" t="s">
        <v>139</v>
      </c>
    </row>
    <row r="73" spans="1:111">
      <c r="A73">
        <v>77684701987</v>
      </c>
      <c r="B73">
        <v>2486996285</v>
      </c>
      <c r="C73">
        <v>202407</v>
      </c>
      <c r="D73">
        <v>6977</v>
      </c>
      <c r="E73" t="s">
        <v>236</v>
      </c>
      <c r="F73" t="s">
        <v>660</v>
      </c>
      <c r="G73" t="s">
        <v>661</v>
      </c>
      <c r="H73" t="s">
        <v>662</v>
      </c>
      <c r="I73" t="s">
        <v>663</v>
      </c>
      <c r="J73">
        <v>1</v>
      </c>
      <c r="K73" t="s">
        <v>664</v>
      </c>
      <c r="L73" t="s">
        <v>236</v>
      </c>
      <c r="M73" t="s">
        <v>118</v>
      </c>
      <c r="N73" t="s">
        <v>119</v>
      </c>
      <c r="P73" t="s">
        <v>665</v>
      </c>
      <c r="Q73" t="s">
        <v>666</v>
      </c>
      <c r="R73">
        <v>0</v>
      </c>
      <c r="S73">
        <v>1</v>
      </c>
      <c r="T73" t="s">
        <v>399</v>
      </c>
      <c r="W73">
        <v>654500</v>
      </c>
      <c r="X73">
        <v>0</v>
      </c>
      <c r="Y73">
        <v>654500</v>
      </c>
      <c r="Z73">
        <v>0</v>
      </c>
      <c r="AA73">
        <v>0</v>
      </c>
      <c r="AB73">
        <v>532000</v>
      </c>
      <c r="AC73">
        <v>0</v>
      </c>
      <c r="AD73">
        <v>0</v>
      </c>
      <c r="AE73">
        <v>85000</v>
      </c>
      <c r="AF73">
        <v>0</v>
      </c>
      <c r="AG73">
        <v>0</v>
      </c>
      <c r="AH73">
        <v>0</v>
      </c>
      <c r="AI73">
        <v>0</v>
      </c>
      <c r="AJ73">
        <v>37500</v>
      </c>
      <c r="AK73">
        <v>0</v>
      </c>
      <c r="AL73">
        <v>0</v>
      </c>
      <c r="AN73">
        <v>0</v>
      </c>
      <c r="AO73">
        <v>1</v>
      </c>
      <c r="AP73">
        <v>13340051826</v>
      </c>
      <c r="AQ73" t="s">
        <v>123</v>
      </c>
      <c r="AR73" t="s">
        <v>669</v>
      </c>
      <c r="AT73" t="s">
        <v>264</v>
      </c>
      <c r="AU73" t="s">
        <v>670</v>
      </c>
      <c r="AV73" t="s">
        <v>127</v>
      </c>
      <c r="AZ73">
        <v>1</v>
      </c>
      <c r="BA73">
        <v>1</v>
      </c>
      <c r="BB73">
        <v>85000</v>
      </c>
      <c r="BC73">
        <v>85000</v>
      </c>
      <c r="BD73">
        <v>85000</v>
      </c>
      <c r="BE73">
        <v>100</v>
      </c>
      <c r="BF73" t="s">
        <v>667</v>
      </c>
      <c r="BG73" t="s">
        <v>671</v>
      </c>
      <c r="BH73">
        <v>0</v>
      </c>
      <c r="BI73">
        <v>0</v>
      </c>
      <c r="BJ73">
        <v>85000</v>
      </c>
      <c r="BK73">
        <v>0</v>
      </c>
      <c r="BM73">
        <v>100</v>
      </c>
      <c r="BO73">
        <v>1</v>
      </c>
      <c r="BT73" t="s">
        <v>130</v>
      </c>
      <c r="BU73" t="s">
        <v>131</v>
      </c>
      <c r="BV73" t="s">
        <v>131</v>
      </c>
      <c r="BW73" t="s">
        <v>130</v>
      </c>
      <c r="BX73" t="s">
        <v>401</v>
      </c>
      <c r="BY73" t="s">
        <v>248</v>
      </c>
      <c r="BZ73" t="s">
        <v>134</v>
      </c>
      <c r="CA73" t="s">
        <v>134</v>
      </c>
      <c r="CB73" t="s">
        <v>236</v>
      </c>
      <c r="CE73" t="s">
        <v>399</v>
      </c>
      <c r="CF73" t="s">
        <v>668</v>
      </c>
      <c r="CG73">
        <v>85000</v>
      </c>
      <c r="CH73">
        <v>85000</v>
      </c>
      <c r="CI73">
        <v>0</v>
      </c>
      <c r="CJ73">
        <v>0</v>
      </c>
      <c r="CK73">
        <v>0</v>
      </c>
      <c r="CL73">
        <v>0</v>
      </c>
      <c r="CU73">
        <v>100</v>
      </c>
      <c r="CV73" t="s">
        <v>248</v>
      </c>
      <c r="CX73" t="s">
        <v>269</v>
      </c>
      <c r="DC73">
        <v>85000</v>
      </c>
      <c r="DD73" t="s">
        <v>137</v>
      </c>
      <c r="DE73">
        <v>85000</v>
      </c>
      <c r="DF73" t="s">
        <v>138</v>
      </c>
      <c r="DG73" t="s">
        <v>139</v>
      </c>
    </row>
    <row r="74" spans="1:111">
      <c r="A74">
        <v>77684701944</v>
      </c>
      <c r="B74">
        <v>2486996285</v>
      </c>
      <c r="C74">
        <v>202407</v>
      </c>
      <c r="D74">
        <v>6977</v>
      </c>
      <c r="E74" t="s">
        <v>236</v>
      </c>
      <c r="F74" t="s">
        <v>660</v>
      </c>
      <c r="G74" t="s">
        <v>661</v>
      </c>
      <c r="H74" t="s">
        <v>662</v>
      </c>
      <c r="I74" t="s">
        <v>663</v>
      </c>
      <c r="J74">
        <v>1</v>
      </c>
      <c r="K74" t="s">
        <v>664</v>
      </c>
      <c r="L74" t="s">
        <v>236</v>
      </c>
      <c r="M74" t="s">
        <v>118</v>
      </c>
      <c r="N74" t="s">
        <v>119</v>
      </c>
      <c r="P74" t="s">
        <v>665</v>
      </c>
      <c r="Q74" t="s">
        <v>666</v>
      </c>
      <c r="R74">
        <v>0</v>
      </c>
      <c r="S74">
        <v>1</v>
      </c>
      <c r="T74" t="s">
        <v>399</v>
      </c>
      <c r="W74">
        <v>654500</v>
      </c>
      <c r="X74">
        <v>0</v>
      </c>
      <c r="Y74">
        <v>654500</v>
      </c>
      <c r="Z74">
        <v>0</v>
      </c>
      <c r="AA74">
        <v>0</v>
      </c>
      <c r="AB74">
        <v>532000</v>
      </c>
      <c r="AC74">
        <v>0</v>
      </c>
      <c r="AD74">
        <v>0</v>
      </c>
      <c r="AE74">
        <v>85000</v>
      </c>
      <c r="AF74">
        <v>0</v>
      </c>
      <c r="AG74">
        <v>0</v>
      </c>
      <c r="AH74">
        <v>0</v>
      </c>
      <c r="AI74">
        <v>0</v>
      </c>
      <c r="AJ74">
        <v>37500</v>
      </c>
      <c r="AK74">
        <v>0</v>
      </c>
      <c r="AL74">
        <v>0</v>
      </c>
      <c r="AN74">
        <v>0</v>
      </c>
      <c r="AO74">
        <v>1</v>
      </c>
      <c r="AP74">
        <v>13340051827</v>
      </c>
      <c r="AQ74" t="s">
        <v>123</v>
      </c>
      <c r="AR74" t="s">
        <v>250</v>
      </c>
      <c r="AT74" t="s">
        <v>125</v>
      </c>
      <c r="AU74" t="s">
        <v>251</v>
      </c>
      <c r="AV74" t="s">
        <v>127</v>
      </c>
      <c r="AZ74">
        <v>1</v>
      </c>
      <c r="BA74">
        <v>1</v>
      </c>
      <c r="BB74">
        <v>532000</v>
      </c>
      <c r="BC74">
        <v>532000</v>
      </c>
      <c r="BD74">
        <v>532000</v>
      </c>
      <c r="BE74">
        <v>100</v>
      </c>
      <c r="BF74" t="s">
        <v>667</v>
      </c>
      <c r="BG74" t="s">
        <v>672</v>
      </c>
      <c r="BH74">
        <v>0</v>
      </c>
      <c r="BI74">
        <v>0</v>
      </c>
      <c r="BJ74">
        <v>532000</v>
      </c>
      <c r="BK74">
        <v>0</v>
      </c>
      <c r="BM74">
        <v>100</v>
      </c>
      <c r="BO74">
        <v>1</v>
      </c>
      <c r="BT74" t="s">
        <v>130</v>
      </c>
      <c r="BU74" t="s">
        <v>131</v>
      </c>
      <c r="BV74" t="s">
        <v>131</v>
      </c>
      <c r="BW74" t="s">
        <v>130</v>
      </c>
      <c r="BX74" t="s">
        <v>401</v>
      </c>
      <c r="BY74" t="s">
        <v>248</v>
      </c>
      <c r="BZ74" t="s">
        <v>134</v>
      </c>
      <c r="CA74" t="s">
        <v>134</v>
      </c>
      <c r="CB74" t="s">
        <v>236</v>
      </c>
      <c r="CE74" t="s">
        <v>399</v>
      </c>
      <c r="CF74" t="s">
        <v>668</v>
      </c>
      <c r="CG74">
        <v>532000</v>
      </c>
      <c r="CH74">
        <v>532000</v>
      </c>
      <c r="CI74">
        <v>0</v>
      </c>
      <c r="CJ74">
        <v>0</v>
      </c>
      <c r="CK74">
        <v>0</v>
      </c>
      <c r="CL74">
        <v>0</v>
      </c>
      <c r="CU74">
        <v>100</v>
      </c>
      <c r="CV74" t="s">
        <v>673</v>
      </c>
      <c r="CZ74" t="s">
        <v>674</v>
      </c>
      <c r="DC74">
        <v>532000</v>
      </c>
      <c r="DD74" t="s">
        <v>137</v>
      </c>
      <c r="DE74">
        <v>532000</v>
      </c>
      <c r="DF74" t="s">
        <v>138</v>
      </c>
      <c r="DG74" t="s">
        <v>139</v>
      </c>
    </row>
    <row r="75" spans="1:111">
      <c r="A75">
        <v>77900101784</v>
      </c>
      <c r="B75">
        <v>2515786766</v>
      </c>
      <c r="C75">
        <v>202408</v>
      </c>
      <c r="D75">
        <v>6977</v>
      </c>
      <c r="E75" t="s">
        <v>236</v>
      </c>
      <c r="F75" t="s">
        <v>675</v>
      </c>
      <c r="G75" t="s">
        <v>676</v>
      </c>
      <c r="H75" t="s">
        <v>677</v>
      </c>
      <c r="I75" t="s">
        <v>678</v>
      </c>
      <c r="J75">
        <v>1</v>
      </c>
      <c r="K75" t="s">
        <v>679</v>
      </c>
      <c r="L75" t="s">
        <v>236</v>
      </c>
      <c r="M75" t="s">
        <v>118</v>
      </c>
      <c r="N75" t="s">
        <v>119</v>
      </c>
      <c r="P75" t="s">
        <v>680</v>
      </c>
      <c r="Q75" t="s">
        <v>681</v>
      </c>
      <c r="R75">
        <v>0</v>
      </c>
      <c r="S75">
        <v>1</v>
      </c>
      <c r="T75" t="s">
        <v>339</v>
      </c>
      <c r="W75">
        <v>242600</v>
      </c>
      <c r="X75">
        <v>0</v>
      </c>
      <c r="Y75">
        <v>242600</v>
      </c>
      <c r="Z75">
        <v>0</v>
      </c>
      <c r="AA75">
        <v>205100</v>
      </c>
      <c r="AB75">
        <v>0</v>
      </c>
      <c r="AC75">
        <v>0</v>
      </c>
      <c r="AD75">
        <v>0</v>
      </c>
      <c r="AE75">
        <v>0</v>
      </c>
      <c r="AF75">
        <v>0</v>
      </c>
      <c r="AG75">
        <v>0</v>
      </c>
      <c r="AH75">
        <v>0</v>
      </c>
      <c r="AI75">
        <v>0</v>
      </c>
      <c r="AJ75">
        <v>37500</v>
      </c>
      <c r="AK75">
        <v>0</v>
      </c>
      <c r="AL75">
        <v>0</v>
      </c>
      <c r="AN75">
        <v>0</v>
      </c>
      <c r="AO75">
        <v>1</v>
      </c>
      <c r="AP75">
        <v>13529655065</v>
      </c>
      <c r="AQ75" t="s">
        <v>123</v>
      </c>
      <c r="AR75" t="s">
        <v>140</v>
      </c>
      <c r="AT75" t="s">
        <v>141</v>
      </c>
      <c r="AU75" t="s">
        <v>142</v>
      </c>
      <c r="AV75" t="s">
        <v>127</v>
      </c>
      <c r="AZ75">
        <v>1</v>
      </c>
      <c r="BA75">
        <v>1</v>
      </c>
      <c r="BB75">
        <v>37500</v>
      </c>
      <c r="BC75">
        <v>37500</v>
      </c>
      <c r="BD75">
        <v>37500</v>
      </c>
      <c r="BE75">
        <v>100</v>
      </c>
      <c r="BF75" t="s">
        <v>680</v>
      </c>
      <c r="BG75" t="s">
        <v>680</v>
      </c>
      <c r="BH75">
        <v>0</v>
      </c>
      <c r="BI75">
        <v>0</v>
      </c>
      <c r="BJ75">
        <v>37500</v>
      </c>
      <c r="BK75">
        <v>0</v>
      </c>
      <c r="BM75">
        <v>100</v>
      </c>
      <c r="BO75">
        <v>1</v>
      </c>
      <c r="BT75" t="s">
        <v>130</v>
      </c>
      <c r="BU75" t="s">
        <v>131</v>
      </c>
      <c r="BV75" t="s">
        <v>131</v>
      </c>
      <c r="BW75" t="s">
        <v>130</v>
      </c>
      <c r="BX75" t="s">
        <v>682</v>
      </c>
      <c r="BY75" t="s">
        <v>683</v>
      </c>
      <c r="BZ75" t="s">
        <v>134</v>
      </c>
      <c r="CA75" t="s">
        <v>134</v>
      </c>
      <c r="CB75" t="s">
        <v>236</v>
      </c>
      <c r="CE75" t="s">
        <v>339</v>
      </c>
      <c r="CF75" t="s">
        <v>684</v>
      </c>
      <c r="CG75">
        <v>37500</v>
      </c>
      <c r="CH75">
        <v>37500</v>
      </c>
      <c r="CI75">
        <v>0</v>
      </c>
      <c r="CJ75">
        <v>0</v>
      </c>
      <c r="CK75">
        <v>0</v>
      </c>
      <c r="CL75">
        <v>0</v>
      </c>
      <c r="CU75">
        <v>100</v>
      </c>
      <c r="DC75">
        <v>37500</v>
      </c>
      <c r="DD75" t="s">
        <v>137</v>
      </c>
      <c r="DE75">
        <v>37500</v>
      </c>
      <c r="DF75" t="s">
        <v>138</v>
      </c>
      <c r="DG75" t="s">
        <v>139</v>
      </c>
    </row>
    <row r="76" spans="1:111">
      <c r="A76">
        <v>77900101836</v>
      </c>
      <c r="B76">
        <v>2515786766</v>
      </c>
      <c r="C76">
        <v>202408</v>
      </c>
      <c r="D76">
        <v>6977</v>
      </c>
      <c r="E76" t="s">
        <v>236</v>
      </c>
      <c r="F76" t="s">
        <v>675</v>
      </c>
      <c r="G76" t="s">
        <v>676</v>
      </c>
      <c r="H76" t="s">
        <v>677</v>
      </c>
      <c r="I76" t="s">
        <v>678</v>
      </c>
      <c r="J76">
        <v>1</v>
      </c>
      <c r="K76" t="s">
        <v>679</v>
      </c>
      <c r="L76" t="s">
        <v>236</v>
      </c>
      <c r="M76" t="s">
        <v>118</v>
      </c>
      <c r="N76" t="s">
        <v>119</v>
      </c>
      <c r="P76" t="s">
        <v>680</v>
      </c>
      <c r="Q76" t="s">
        <v>681</v>
      </c>
      <c r="R76">
        <v>0</v>
      </c>
      <c r="S76">
        <v>1</v>
      </c>
      <c r="T76" t="s">
        <v>339</v>
      </c>
      <c r="W76">
        <v>242600</v>
      </c>
      <c r="X76">
        <v>0</v>
      </c>
      <c r="Y76">
        <v>242600</v>
      </c>
      <c r="Z76">
        <v>0</v>
      </c>
      <c r="AA76">
        <v>205100</v>
      </c>
      <c r="AB76">
        <v>0</v>
      </c>
      <c r="AC76">
        <v>0</v>
      </c>
      <c r="AD76">
        <v>0</v>
      </c>
      <c r="AE76">
        <v>0</v>
      </c>
      <c r="AF76">
        <v>0</v>
      </c>
      <c r="AG76">
        <v>0</v>
      </c>
      <c r="AH76">
        <v>0</v>
      </c>
      <c r="AI76">
        <v>0</v>
      </c>
      <c r="AJ76">
        <v>37500</v>
      </c>
      <c r="AK76">
        <v>0</v>
      </c>
      <c r="AL76">
        <v>0</v>
      </c>
      <c r="AN76">
        <v>0</v>
      </c>
      <c r="AO76">
        <v>1</v>
      </c>
      <c r="AP76">
        <v>13529655066</v>
      </c>
      <c r="AQ76" t="s">
        <v>123</v>
      </c>
      <c r="AR76" t="s">
        <v>685</v>
      </c>
      <c r="AT76" t="s">
        <v>509</v>
      </c>
      <c r="AU76" t="s">
        <v>686</v>
      </c>
      <c r="AV76" t="s">
        <v>127</v>
      </c>
      <c r="AZ76">
        <v>1</v>
      </c>
      <c r="BA76">
        <v>1</v>
      </c>
      <c r="BB76">
        <v>41500</v>
      </c>
      <c r="BC76">
        <v>41500</v>
      </c>
      <c r="BD76">
        <v>41500</v>
      </c>
      <c r="BE76">
        <v>100</v>
      </c>
      <c r="BF76" t="s">
        <v>680</v>
      </c>
      <c r="BG76" t="s">
        <v>687</v>
      </c>
      <c r="BH76">
        <v>0</v>
      </c>
      <c r="BI76">
        <v>0</v>
      </c>
      <c r="BJ76">
        <v>41500</v>
      </c>
      <c r="BK76">
        <v>0</v>
      </c>
      <c r="BM76">
        <v>100</v>
      </c>
      <c r="BO76">
        <v>1</v>
      </c>
      <c r="BT76" t="s">
        <v>130</v>
      </c>
      <c r="BU76" t="s">
        <v>131</v>
      </c>
      <c r="BV76" t="s">
        <v>131</v>
      </c>
      <c r="BW76" t="s">
        <v>130</v>
      </c>
      <c r="BX76" t="s">
        <v>682</v>
      </c>
      <c r="BY76" t="s">
        <v>683</v>
      </c>
      <c r="BZ76" t="s">
        <v>134</v>
      </c>
      <c r="CA76" t="s">
        <v>134</v>
      </c>
      <c r="CB76" t="s">
        <v>236</v>
      </c>
      <c r="CE76" t="s">
        <v>339</v>
      </c>
      <c r="CF76" t="s">
        <v>316</v>
      </c>
      <c r="CG76">
        <v>41500</v>
      </c>
      <c r="CH76">
        <v>41500</v>
      </c>
      <c r="CI76">
        <v>0</v>
      </c>
      <c r="CJ76">
        <v>0</v>
      </c>
      <c r="CK76">
        <v>0</v>
      </c>
      <c r="CL76">
        <v>0</v>
      </c>
      <c r="CU76">
        <v>100</v>
      </c>
      <c r="CV76" t="s">
        <v>688</v>
      </c>
      <c r="CZ76" t="s">
        <v>689</v>
      </c>
      <c r="DC76">
        <v>41500</v>
      </c>
      <c r="DD76" t="s">
        <v>137</v>
      </c>
      <c r="DE76">
        <v>41500</v>
      </c>
      <c r="DF76" t="s">
        <v>138</v>
      </c>
      <c r="DG76" t="s">
        <v>139</v>
      </c>
    </row>
    <row r="77" spans="1:111">
      <c r="A77">
        <v>77900101857</v>
      </c>
      <c r="B77">
        <v>2515786766</v>
      </c>
      <c r="C77">
        <v>202408</v>
      </c>
      <c r="D77">
        <v>6977</v>
      </c>
      <c r="E77" t="s">
        <v>236</v>
      </c>
      <c r="F77" t="s">
        <v>675</v>
      </c>
      <c r="G77" t="s">
        <v>676</v>
      </c>
      <c r="H77" t="s">
        <v>677</v>
      </c>
      <c r="I77" t="s">
        <v>678</v>
      </c>
      <c r="J77">
        <v>1</v>
      </c>
      <c r="K77" t="s">
        <v>679</v>
      </c>
      <c r="L77" t="s">
        <v>236</v>
      </c>
      <c r="M77" t="s">
        <v>118</v>
      </c>
      <c r="N77" t="s">
        <v>119</v>
      </c>
      <c r="P77" t="s">
        <v>680</v>
      </c>
      <c r="Q77" t="s">
        <v>681</v>
      </c>
      <c r="R77">
        <v>0</v>
      </c>
      <c r="S77">
        <v>1</v>
      </c>
      <c r="T77" t="s">
        <v>339</v>
      </c>
      <c r="W77">
        <v>242600</v>
      </c>
      <c r="X77">
        <v>0</v>
      </c>
      <c r="Y77">
        <v>242600</v>
      </c>
      <c r="Z77">
        <v>0</v>
      </c>
      <c r="AA77">
        <v>205100</v>
      </c>
      <c r="AB77">
        <v>0</v>
      </c>
      <c r="AC77">
        <v>0</v>
      </c>
      <c r="AD77">
        <v>0</v>
      </c>
      <c r="AE77">
        <v>0</v>
      </c>
      <c r="AF77">
        <v>0</v>
      </c>
      <c r="AG77">
        <v>0</v>
      </c>
      <c r="AH77">
        <v>0</v>
      </c>
      <c r="AI77">
        <v>0</v>
      </c>
      <c r="AJ77">
        <v>37500</v>
      </c>
      <c r="AK77">
        <v>0</v>
      </c>
      <c r="AL77">
        <v>0</v>
      </c>
      <c r="AN77">
        <v>0</v>
      </c>
      <c r="AO77">
        <v>1</v>
      </c>
      <c r="AP77">
        <v>13529655067</v>
      </c>
      <c r="AQ77" t="s">
        <v>123</v>
      </c>
      <c r="AR77" t="s">
        <v>690</v>
      </c>
      <c r="AT77" t="s">
        <v>509</v>
      </c>
      <c r="AU77" t="s">
        <v>691</v>
      </c>
      <c r="AV77" t="s">
        <v>127</v>
      </c>
      <c r="AZ77">
        <v>1</v>
      </c>
      <c r="BA77">
        <v>1</v>
      </c>
      <c r="BB77">
        <v>21800</v>
      </c>
      <c r="BC77">
        <v>21800</v>
      </c>
      <c r="BD77">
        <v>21800</v>
      </c>
      <c r="BE77">
        <v>100</v>
      </c>
      <c r="BF77" t="s">
        <v>680</v>
      </c>
      <c r="BG77" t="s">
        <v>692</v>
      </c>
      <c r="BH77">
        <v>0</v>
      </c>
      <c r="BI77">
        <v>0</v>
      </c>
      <c r="BJ77">
        <v>21800</v>
      </c>
      <c r="BK77">
        <v>0</v>
      </c>
      <c r="BM77">
        <v>100</v>
      </c>
      <c r="BO77">
        <v>1</v>
      </c>
      <c r="BT77" t="s">
        <v>130</v>
      </c>
      <c r="BU77" t="s">
        <v>131</v>
      </c>
      <c r="BV77" t="s">
        <v>131</v>
      </c>
      <c r="BW77" t="s">
        <v>130</v>
      </c>
      <c r="BX77" t="s">
        <v>682</v>
      </c>
      <c r="BY77" t="s">
        <v>683</v>
      </c>
      <c r="BZ77" t="s">
        <v>134</v>
      </c>
      <c r="CA77" t="s">
        <v>134</v>
      </c>
      <c r="CB77" t="s">
        <v>236</v>
      </c>
      <c r="CE77" t="s">
        <v>339</v>
      </c>
      <c r="CF77" t="s">
        <v>316</v>
      </c>
      <c r="CG77">
        <v>21800</v>
      </c>
      <c r="CH77">
        <v>21800</v>
      </c>
      <c r="CI77">
        <v>0</v>
      </c>
      <c r="CJ77">
        <v>0</v>
      </c>
      <c r="CK77">
        <v>0</v>
      </c>
      <c r="CL77">
        <v>0</v>
      </c>
      <c r="CU77">
        <v>100</v>
      </c>
      <c r="CV77" t="s">
        <v>688</v>
      </c>
      <c r="CZ77" t="s">
        <v>693</v>
      </c>
      <c r="DC77">
        <v>21800</v>
      </c>
      <c r="DD77" t="s">
        <v>137</v>
      </c>
      <c r="DE77">
        <v>21800</v>
      </c>
      <c r="DF77" t="s">
        <v>138</v>
      </c>
      <c r="DG77" t="s">
        <v>139</v>
      </c>
    </row>
    <row r="78" spans="1:111">
      <c r="A78">
        <v>77900101826</v>
      </c>
      <c r="B78">
        <v>2515786766</v>
      </c>
      <c r="C78">
        <v>202408</v>
      </c>
      <c r="D78">
        <v>6977</v>
      </c>
      <c r="E78" t="s">
        <v>236</v>
      </c>
      <c r="F78" t="s">
        <v>675</v>
      </c>
      <c r="G78" t="s">
        <v>676</v>
      </c>
      <c r="H78" t="s">
        <v>677</v>
      </c>
      <c r="I78" t="s">
        <v>678</v>
      </c>
      <c r="J78">
        <v>1</v>
      </c>
      <c r="K78" t="s">
        <v>679</v>
      </c>
      <c r="L78" t="s">
        <v>236</v>
      </c>
      <c r="M78" t="s">
        <v>118</v>
      </c>
      <c r="N78" t="s">
        <v>119</v>
      </c>
      <c r="P78" t="s">
        <v>680</v>
      </c>
      <c r="Q78" t="s">
        <v>681</v>
      </c>
      <c r="R78">
        <v>0</v>
      </c>
      <c r="S78">
        <v>1</v>
      </c>
      <c r="T78" t="s">
        <v>339</v>
      </c>
      <c r="W78">
        <v>242600</v>
      </c>
      <c r="X78">
        <v>0</v>
      </c>
      <c r="Y78">
        <v>242600</v>
      </c>
      <c r="Z78">
        <v>0</v>
      </c>
      <c r="AA78">
        <v>205100</v>
      </c>
      <c r="AB78">
        <v>0</v>
      </c>
      <c r="AC78">
        <v>0</v>
      </c>
      <c r="AD78">
        <v>0</v>
      </c>
      <c r="AE78">
        <v>0</v>
      </c>
      <c r="AF78">
        <v>0</v>
      </c>
      <c r="AG78">
        <v>0</v>
      </c>
      <c r="AH78">
        <v>0</v>
      </c>
      <c r="AI78">
        <v>0</v>
      </c>
      <c r="AJ78">
        <v>37500</v>
      </c>
      <c r="AK78">
        <v>0</v>
      </c>
      <c r="AL78">
        <v>0</v>
      </c>
      <c r="AN78">
        <v>0</v>
      </c>
      <c r="AO78">
        <v>1</v>
      </c>
      <c r="AP78">
        <v>13529655068</v>
      </c>
      <c r="AQ78" t="s">
        <v>123</v>
      </c>
      <c r="AR78" t="s">
        <v>694</v>
      </c>
      <c r="AT78" t="s">
        <v>509</v>
      </c>
      <c r="AU78" t="s">
        <v>695</v>
      </c>
      <c r="AV78" t="s">
        <v>127</v>
      </c>
      <c r="AZ78">
        <v>1</v>
      </c>
      <c r="BA78">
        <v>1</v>
      </c>
      <c r="BB78">
        <v>21800</v>
      </c>
      <c r="BC78">
        <v>21800</v>
      </c>
      <c r="BD78">
        <v>21800</v>
      </c>
      <c r="BE78">
        <v>100</v>
      </c>
      <c r="BF78" t="s">
        <v>680</v>
      </c>
      <c r="BG78" t="s">
        <v>692</v>
      </c>
      <c r="BH78">
        <v>0</v>
      </c>
      <c r="BI78">
        <v>0</v>
      </c>
      <c r="BJ78">
        <v>21800</v>
      </c>
      <c r="BK78">
        <v>0</v>
      </c>
      <c r="BM78">
        <v>100</v>
      </c>
      <c r="BO78">
        <v>1</v>
      </c>
      <c r="BT78" t="s">
        <v>130</v>
      </c>
      <c r="BU78" t="s">
        <v>131</v>
      </c>
      <c r="BV78" t="s">
        <v>131</v>
      </c>
      <c r="BW78" t="s">
        <v>130</v>
      </c>
      <c r="BX78" t="s">
        <v>682</v>
      </c>
      <c r="BY78" t="s">
        <v>683</v>
      </c>
      <c r="BZ78" t="s">
        <v>134</v>
      </c>
      <c r="CA78" t="s">
        <v>134</v>
      </c>
      <c r="CB78" t="s">
        <v>236</v>
      </c>
      <c r="CE78" t="s">
        <v>339</v>
      </c>
      <c r="CF78" t="s">
        <v>316</v>
      </c>
      <c r="CG78">
        <v>21800</v>
      </c>
      <c r="CH78">
        <v>21800</v>
      </c>
      <c r="CI78">
        <v>0</v>
      </c>
      <c r="CJ78">
        <v>0</v>
      </c>
      <c r="CK78">
        <v>0</v>
      </c>
      <c r="CL78">
        <v>0</v>
      </c>
      <c r="CU78">
        <v>100</v>
      </c>
      <c r="CV78" t="s">
        <v>688</v>
      </c>
      <c r="CZ78" t="s">
        <v>693</v>
      </c>
      <c r="DC78">
        <v>21800</v>
      </c>
      <c r="DD78" t="s">
        <v>137</v>
      </c>
      <c r="DE78">
        <v>21800</v>
      </c>
      <c r="DF78" t="s">
        <v>138</v>
      </c>
      <c r="DG78" t="s">
        <v>139</v>
      </c>
    </row>
    <row r="79" spans="1:111">
      <c r="A79">
        <v>77900101800</v>
      </c>
      <c r="B79">
        <v>2515786766</v>
      </c>
      <c r="C79">
        <v>202408</v>
      </c>
      <c r="D79">
        <v>6977</v>
      </c>
      <c r="E79" t="s">
        <v>236</v>
      </c>
      <c r="F79" t="s">
        <v>675</v>
      </c>
      <c r="G79" t="s">
        <v>676</v>
      </c>
      <c r="H79" t="s">
        <v>677</v>
      </c>
      <c r="I79" t="s">
        <v>678</v>
      </c>
      <c r="J79">
        <v>1</v>
      </c>
      <c r="K79" t="s">
        <v>679</v>
      </c>
      <c r="L79" t="s">
        <v>236</v>
      </c>
      <c r="M79" t="s">
        <v>118</v>
      </c>
      <c r="N79" t="s">
        <v>119</v>
      </c>
      <c r="P79" t="s">
        <v>680</v>
      </c>
      <c r="Q79" t="s">
        <v>681</v>
      </c>
      <c r="R79">
        <v>0</v>
      </c>
      <c r="S79">
        <v>1</v>
      </c>
      <c r="T79" t="s">
        <v>339</v>
      </c>
      <c r="W79">
        <v>242600</v>
      </c>
      <c r="X79">
        <v>0</v>
      </c>
      <c r="Y79">
        <v>242600</v>
      </c>
      <c r="Z79">
        <v>0</v>
      </c>
      <c r="AA79">
        <v>205100</v>
      </c>
      <c r="AB79">
        <v>0</v>
      </c>
      <c r="AC79">
        <v>0</v>
      </c>
      <c r="AD79">
        <v>0</v>
      </c>
      <c r="AE79">
        <v>0</v>
      </c>
      <c r="AF79">
        <v>0</v>
      </c>
      <c r="AG79">
        <v>0</v>
      </c>
      <c r="AH79">
        <v>0</v>
      </c>
      <c r="AI79">
        <v>0</v>
      </c>
      <c r="AJ79">
        <v>37500</v>
      </c>
      <c r="AK79">
        <v>0</v>
      </c>
      <c r="AL79">
        <v>0</v>
      </c>
      <c r="AN79">
        <v>0</v>
      </c>
      <c r="AO79">
        <v>1</v>
      </c>
      <c r="AP79">
        <v>13529655071</v>
      </c>
      <c r="AQ79" t="s">
        <v>123</v>
      </c>
      <c r="AR79" t="s">
        <v>696</v>
      </c>
      <c r="AT79" t="s">
        <v>509</v>
      </c>
      <c r="AU79" t="s">
        <v>697</v>
      </c>
      <c r="AV79" t="s">
        <v>127</v>
      </c>
      <c r="AZ79">
        <v>1</v>
      </c>
      <c r="BA79">
        <v>1</v>
      </c>
      <c r="BB79">
        <v>27300</v>
      </c>
      <c r="BC79">
        <v>27300</v>
      </c>
      <c r="BD79">
        <v>27300</v>
      </c>
      <c r="BE79">
        <v>100</v>
      </c>
      <c r="BF79" t="s">
        <v>680</v>
      </c>
      <c r="BG79" t="s">
        <v>692</v>
      </c>
      <c r="BH79">
        <v>0</v>
      </c>
      <c r="BI79">
        <v>0</v>
      </c>
      <c r="BJ79">
        <v>27300</v>
      </c>
      <c r="BK79">
        <v>0</v>
      </c>
      <c r="BM79">
        <v>100</v>
      </c>
      <c r="BO79">
        <v>1</v>
      </c>
      <c r="BT79" t="s">
        <v>130</v>
      </c>
      <c r="BU79" t="s">
        <v>131</v>
      </c>
      <c r="BV79" t="s">
        <v>131</v>
      </c>
      <c r="BW79" t="s">
        <v>130</v>
      </c>
      <c r="BX79" t="s">
        <v>682</v>
      </c>
      <c r="BY79" t="s">
        <v>683</v>
      </c>
      <c r="BZ79" t="s">
        <v>134</v>
      </c>
      <c r="CA79" t="s">
        <v>134</v>
      </c>
      <c r="CB79" t="s">
        <v>236</v>
      </c>
      <c r="CE79" t="s">
        <v>339</v>
      </c>
      <c r="CF79" t="s">
        <v>316</v>
      </c>
      <c r="CG79">
        <v>27300</v>
      </c>
      <c r="CH79">
        <v>27300</v>
      </c>
      <c r="CI79">
        <v>0</v>
      </c>
      <c r="CJ79">
        <v>0</v>
      </c>
      <c r="CK79">
        <v>0</v>
      </c>
      <c r="CL79">
        <v>0</v>
      </c>
      <c r="CU79">
        <v>100</v>
      </c>
      <c r="CV79" t="s">
        <v>688</v>
      </c>
      <c r="CZ79" t="s">
        <v>693</v>
      </c>
      <c r="DC79">
        <v>27300</v>
      </c>
      <c r="DD79" t="s">
        <v>137</v>
      </c>
      <c r="DE79">
        <v>27300</v>
      </c>
      <c r="DF79" t="s">
        <v>138</v>
      </c>
      <c r="DG79" t="s">
        <v>139</v>
      </c>
    </row>
    <row r="80" spans="1:111">
      <c r="A80">
        <v>77900101819</v>
      </c>
      <c r="B80">
        <v>2515786766</v>
      </c>
      <c r="C80">
        <v>202408</v>
      </c>
      <c r="D80">
        <v>6977</v>
      </c>
      <c r="E80" t="s">
        <v>236</v>
      </c>
      <c r="F80" t="s">
        <v>675</v>
      </c>
      <c r="G80" t="s">
        <v>676</v>
      </c>
      <c r="H80" t="s">
        <v>677</v>
      </c>
      <c r="I80" t="s">
        <v>678</v>
      </c>
      <c r="J80">
        <v>1</v>
      </c>
      <c r="K80" t="s">
        <v>679</v>
      </c>
      <c r="L80" t="s">
        <v>236</v>
      </c>
      <c r="M80" t="s">
        <v>118</v>
      </c>
      <c r="N80" t="s">
        <v>119</v>
      </c>
      <c r="P80" t="s">
        <v>680</v>
      </c>
      <c r="Q80" t="s">
        <v>681</v>
      </c>
      <c r="R80">
        <v>0</v>
      </c>
      <c r="S80">
        <v>1</v>
      </c>
      <c r="T80" t="s">
        <v>339</v>
      </c>
      <c r="W80">
        <v>242600</v>
      </c>
      <c r="X80">
        <v>0</v>
      </c>
      <c r="Y80">
        <v>242600</v>
      </c>
      <c r="Z80">
        <v>0</v>
      </c>
      <c r="AA80">
        <v>205100</v>
      </c>
      <c r="AB80">
        <v>0</v>
      </c>
      <c r="AC80">
        <v>0</v>
      </c>
      <c r="AD80">
        <v>0</v>
      </c>
      <c r="AE80">
        <v>0</v>
      </c>
      <c r="AF80">
        <v>0</v>
      </c>
      <c r="AG80">
        <v>0</v>
      </c>
      <c r="AH80">
        <v>0</v>
      </c>
      <c r="AI80">
        <v>0</v>
      </c>
      <c r="AJ80">
        <v>37500</v>
      </c>
      <c r="AK80">
        <v>0</v>
      </c>
      <c r="AL80">
        <v>0</v>
      </c>
      <c r="AN80">
        <v>0</v>
      </c>
      <c r="AO80">
        <v>1</v>
      </c>
      <c r="AP80">
        <v>13529655069</v>
      </c>
      <c r="AQ80" t="s">
        <v>123</v>
      </c>
      <c r="AR80" t="s">
        <v>698</v>
      </c>
      <c r="AT80" t="s">
        <v>509</v>
      </c>
      <c r="AU80" t="s">
        <v>699</v>
      </c>
      <c r="AV80" t="s">
        <v>127</v>
      </c>
      <c r="AZ80">
        <v>1</v>
      </c>
      <c r="BA80">
        <v>1</v>
      </c>
      <c r="BB80">
        <v>21800</v>
      </c>
      <c r="BC80">
        <v>21800</v>
      </c>
      <c r="BD80">
        <v>21800</v>
      </c>
      <c r="BE80">
        <v>100</v>
      </c>
      <c r="BF80" t="s">
        <v>680</v>
      </c>
      <c r="BG80" t="s">
        <v>692</v>
      </c>
      <c r="BH80">
        <v>0</v>
      </c>
      <c r="BI80">
        <v>0</v>
      </c>
      <c r="BJ80">
        <v>21800</v>
      </c>
      <c r="BK80">
        <v>0</v>
      </c>
      <c r="BM80">
        <v>100</v>
      </c>
      <c r="BO80">
        <v>1</v>
      </c>
      <c r="BT80" t="s">
        <v>130</v>
      </c>
      <c r="BU80" t="s">
        <v>131</v>
      </c>
      <c r="BV80" t="s">
        <v>131</v>
      </c>
      <c r="BW80" t="s">
        <v>130</v>
      </c>
      <c r="BX80" t="s">
        <v>682</v>
      </c>
      <c r="BY80" t="s">
        <v>683</v>
      </c>
      <c r="BZ80" t="s">
        <v>134</v>
      </c>
      <c r="CA80" t="s">
        <v>134</v>
      </c>
      <c r="CB80" t="s">
        <v>236</v>
      </c>
      <c r="CE80" t="s">
        <v>339</v>
      </c>
      <c r="CF80" t="s">
        <v>316</v>
      </c>
      <c r="CG80">
        <v>21800</v>
      </c>
      <c r="CH80">
        <v>21800</v>
      </c>
      <c r="CI80">
        <v>0</v>
      </c>
      <c r="CJ80">
        <v>0</v>
      </c>
      <c r="CK80">
        <v>0</v>
      </c>
      <c r="CL80">
        <v>0</v>
      </c>
      <c r="CU80">
        <v>100</v>
      </c>
      <c r="CV80" t="s">
        <v>688</v>
      </c>
      <c r="CZ80" t="s">
        <v>693</v>
      </c>
      <c r="DC80">
        <v>21800</v>
      </c>
      <c r="DD80" t="s">
        <v>137</v>
      </c>
      <c r="DE80">
        <v>21800</v>
      </c>
      <c r="DF80" t="s">
        <v>138</v>
      </c>
      <c r="DG80" t="s">
        <v>139</v>
      </c>
    </row>
    <row r="81" spans="1:111">
      <c r="A81">
        <v>77900101842</v>
      </c>
      <c r="B81">
        <v>2515786766</v>
      </c>
      <c r="C81">
        <v>202408</v>
      </c>
      <c r="D81">
        <v>6977</v>
      </c>
      <c r="E81" t="s">
        <v>236</v>
      </c>
      <c r="F81" t="s">
        <v>675</v>
      </c>
      <c r="G81" t="s">
        <v>676</v>
      </c>
      <c r="H81" t="s">
        <v>677</v>
      </c>
      <c r="I81" t="s">
        <v>678</v>
      </c>
      <c r="J81">
        <v>1</v>
      </c>
      <c r="K81" t="s">
        <v>679</v>
      </c>
      <c r="L81" t="s">
        <v>236</v>
      </c>
      <c r="M81" t="s">
        <v>118</v>
      </c>
      <c r="N81" t="s">
        <v>119</v>
      </c>
      <c r="P81" t="s">
        <v>680</v>
      </c>
      <c r="Q81" t="s">
        <v>681</v>
      </c>
      <c r="R81">
        <v>0</v>
      </c>
      <c r="S81">
        <v>1</v>
      </c>
      <c r="T81" t="s">
        <v>339</v>
      </c>
      <c r="W81">
        <v>242600</v>
      </c>
      <c r="X81">
        <v>0</v>
      </c>
      <c r="Y81">
        <v>242600</v>
      </c>
      <c r="Z81">
        <v>0</v>
      </c>
      <c r="AA81">
        <v>205100</v>
      </c>
      <c r="AB81">
        <v>0</v>
      </c>
      <c r="AC81">
        <v>0</v>
      </c>
      <c r="AD81">
        <v>0</v>
      </c>
      <c r="AE81">
        <v>0</v>
      </c>
      <c r="AF81">
        <v>0</v>
      </c>
      <c r="AG81">
        <v>0</v>
      </c>
      <c r="AH81">
        <v>0</v>
      </c>
      <c r="AI81">
        <v>0</v>
      </c>
      <c r="AJ81">
        <v>37500</v>
      </c>
      <c r="AK81">
        <v>0</v>
      </c>
      <c r="AL81">
        <v>0</v>
      </c>
      <c r="AN81">
        <v>0</v>
      </c>
      <c r="AO81">
        <v>1</v>
      </c>
      <c r="AP81">
        <v>13529655064</v>
      </c>
      <c r="AQ81" t="s">
        <v>123</v>
      </c>
      <c r="AR81" t="s">
        <v>700</v>
      </c>
      <c r="AT81" t="s">
        <v>509</v>
      </c>
      <c r="AU81" t="s">
        <v>701</v>
      </c>
      <c r="AV81" t="s">
        <v>127</v>
      </c>
      <c r="AZ81">
        <v>1</v>
      </c>
      <c r="BA81">
        <v>1</v>
      </c>
      <c r="BB81">
        <v>21800</v>
      </c>
      <c r="BC81">
        <v>21800</v>
      </c>
      <c r="BD81">
        <v>21800</v>
      </c>
      <c r="BE81">
        <v>100</v>
      </c>
      <c r="BF81" t="s">
        <v>680</v>
      </c>
      <c r="BG81" t="s">
        <v>692</v>
      </c>
      <c r="BH81">
        <v>0</v>
      </c>
      <c r="BI81">
        <v>0</v>
      </c>
      <c r="BJ81">
        <v>21800</v>
      </c>
      <c r="BK81">
        <v>0</v>
      </c>
      <c r="BM81">
        <v>100</v>
      </c>
      <c r="BO81">
        <v>1</v>
      </c>
      <c r="BT81" t="s">
        <v>130</v>
      </c>
      <c r="BU81" t="s">
        <v>131</v>
      </c>
      <c r="BV81" t="s">
        <v>131</v>
      </c>
      <c r="BW81" t="s">
        <v>130</v>
      </c>
      <c r="BX81" t="s">
        <v>682</v>
      </c>
      <c r="BY81" t="s">
        <v>683</v>
      </c>
      <c r="BZ81" t="s">
        <v>134</v>
      </c>
      <c r="CA81" t="s">
        <v>134</v>
      </c>
      <c r="CB81" t="s">
        <v>236</v>
      </c>
      <c r="CE81" t="s">
        <v>339</v>
      </c>
      <c r="CF81" t="s">
        <v>316</v>
      </c>
      <c r="CG81">
        <v>21800</v>
      </c>
      <c r="CH81">
        <v>21800</v>
      </c>
      <c r="CI81">
        <v>0</v>
      </c>
      <c r="CJ81">
        <v>0</v>
      </c>
      <c r="CK81">
        <v>0</v>
      </c>
      <c r="CL81">
        <v>0</v>
      </c>
      <c r="CU81">
        <v>100</v>
      </c>
      <c r="CV81" t="s">
        <v>688</v>
      </c>
      <c r="CZ81" t="s">
        <v>693</v>
      </c>
      <c r="DC81">
        <v>21800</v>
      </c>
      <c r="DD81" t="s">
        <v>137</v>
      </c>
      <c r="DE81">
        <v>21800</v>
      </c>
      <c r="DF81" t="s">
        <v>138</v>
      </c>
      <c r="DG81" t="s">
        <v>139</v>
      </c>
    </row>
    <row r="82" spans="1:111">
      <c r="A82">
        <v>77900101849</v>
      </c>
      <c r="B82">
        <v>2515786766</v>
      </c>
      <c r="C82">
        <v>202408</v>
      </c>
      <c r="D82">
        <v>6977</v>
      </c>
      <c r="E82" t="s">
        <v>236</v>
      </c>
      <c r="F82" t="s">
        <v>675</v>
      </c>
      <c r="G82" t="s">
        <v>676</v>
      </c>
      <c r="H82" t="s">
        <v>677</v>
      </c>
      <c r="I82" t="s">
        <v>678</v>
      </c>
      <c r="J82">
        <v>1</v>
      </c>
      <c r="K82" t="s">
        <v>679</v>
      </c>
      <c r="L82" t="s">
        <v>236</v>
      </c>
      <c r="M82" t="s">
        <v>118</v>
      </c>
      <c r="N82" t="s">
        <v>119</v>
      </c>
      <c r="P82" t="s">
        <v>680</v>
      </c>
      <c r="Q82" t="s">
        <v>681</v>
      </c>
      <c r="R82">
        <v>0</v>
      </c>
      <c r="S82">
        <v>1</v>
      </c>
      <c r="T82" t="s">
        <v>339</v>
      </c>
      <c r="W82">
        <v>242600</v>
      </c>
      <c r="X82">
        <v>0</v>
      </c>
      <c r="Y82">
        <v>242600</v>
      </c>
      <c r="Z82">
        <v>0</v>
      </c>
      <c r="AA82">
        <v>205100</v>
      </c>
      <c r="AB82">
        <v>0</v>
      </c>
      <c r="AC82">
        <v>0</v>
      </c>
      <c r="AD82">
        <v>0</v>
      </c>
      <c r="AE82">
        <v>0</v>
      </c>
      <c r="AF82">
        <v>0</v>
      </c>
      <c r="AG82">
        <v>0</v>
      </c>
      <c r="AH82">
        <v>0</v>
      </c>
      <c r="AI82">
        <v>0</v>
      </c>
      <c r="AJ82">
        <v>37500</v>
      </c>
      <c r="AK82">
        <v>0</v>
      </c>
      <c r="AL82">
        <v>0</v>
      </c>
      <c r="AN82">
        <v>0</v>
      </c>
      <c r="AO82">
        <v>1</v>
      </c>
      <c r="AP82">
        <v>13529655063</v>
      </c>
      <c r="AQ82" t="s">
        <v>123</v>
      </c>
      <c r="AR82" t="s">
        <v>702</v>
      </c>
      <c r="AT82" t="s">
        <v>509</v>
      </c>
      <c r="AU82" t="s">
        <v>703</v>
      </c>
      <c r="AV82" t="s">
        <v>127</v>
      </c>
      <c r="AZ82">
        <v>1</v>
      </c>
      <c r="BA82">
        <v>1</v>
      </c>
      <c r="BB82">
        <v>27300</v>
      </c>
      <c r="BC82">
        <v>27300</v>
      </c>
      <c r="BD82">
        <v>27300</v>
      </c>
      <c r="BE82">
        <v>100</v>
      </c>
      <c r="BF82" t="s">
        <v>680</v>
      </c>
      <c r="BG82" t="s">
        <v>692</v>
      </c>
      <c r="BH82">
        <v>0</v>
      </c>
      <c r="BI82">
        <v>0</v>
      </c>
      <c r="BJ82">
        <v>27300</v>
      </c>
      <c r="BK82">
        <v>0</v>
      </c>
      <c r="BM82">
        <v>100</v>
      </c>
      <c r="BO82">
        <v>1</v>
      </c>
      <c r="BT82" t="s">
        <v>130</v>
      </c>
      <c r="BU82" t="s">
        <v>131</v>
      </c>
      <c r="BV82" t="s">
        <v>131</v>
      </c>
      <c r="BW82" t="s">
        <v>130</v>
      </c>
      <c r="BX82" t="s">
        <v>682</v>
      </c>
      <c r="BY82" t="s">
        <v>683</v>
      </c>
      <c r="BZ82" t="s">
        <v>134</v>
      </c>
      <c r="CA82" t="s">
        <v>134</v>
      </c>
      <c r="CB82" t="s">
        <v>236</v>
      </c>
      <c r="CE82" t="s">
        <v>339</v>
      </c>
      <c r="CF82" t="s">
        <v>316</v>
      </c>
      <c r="CG82">
        <v>27300</v>
      </c>
      <c r="CH82">
        <v>27300</v>
      </c>
      <c r="CI82">
        <v>0</v>
      </c>
      <c r="CJ82">
        <v>0</v>
      </c>
      <c r="CK82">
        <v>0</v>
      </c>
      <c r="CL82">
        <v>0</v>
      </c>
      <c r="CU82">
        <v>100</v>
      </c>
      <c r="CV82" t="s">
        <v>688</v>
      </c>
      <c r="CZ82" t="s">
        <v>693</v>
      </c>
      <c r="DC82">
        <v>27300</v>
      </c>
      <c r="DD82" t="s">
        <v>137</v>
      </c>
      <c r="DE82">
        <v>27300</v>
      </c>
      <c r="DF82" t="s">
        <v>138</v>
      </c>
      <c r="DG82" t="s">
        <v>139</v>
      </c>
    </row>
    <row r="83" spans="1:111">
      <c r="A83">
        <v>77900101809</v>
      </c>
      <c r="B83">
        <v>2515786766</v>
      </c>
      <c r="C83">
        <v>202408</v>
      </c>
      <c r="D83">
        <v>6977</v>
      </c>
      <c r="E83" t="s">
        <v>236</v>
      </c>
      <c r="F83" t="s">
        <v>675</v>
      </c>
      <c r="G83" t="s">
        <v>676</v>
      </c>
      <c r="H83" t="s">
        <v>677</v>
      </c>
      <c r="I83" t="s">
        <v>678</v>
      </c>
      <c r="J83">
        <v>1</v>
      </c>
      <c r="K83" t="s">
        <v>679</v>
      </c>
      <c r="L83" t="s">
        <v>236</v>
      </c>
      <c r="M83" t="s">
        <v>118</v>
      </c>
      <c r="N83" t="s">
        <v>119</v>
      </c>
      <c r="P83" t="s">
        <v>680</v>
      </c>
      <c r="Q83" t="s">
        <v>681</v>
      </c>
      <c r="R83">
        <v>0</v>
      </c>
      <c r="S83">
        <v>1</v>
      </c>
      <c r="T83" t="s">
        <v>339</v>
      </c>
      <c r="W83">
        <v>242600</v>
      </c>
      <c r="X83">
        <v>0</v>
      </c>
      <c r="Y83">
        <v>242600</v>
      </c>
      <c r="Z83">
        <v>0</v>
      </c>
      <c r="AA83">
        <v>205100</v>
      </c>
      <c r="AB83">
        <v>0</v>
      </c>
      <c r="AC83">
        <v>0</v>
      </c>
      <c r="AD83">
        <v>0</v>
      </c>
      <c r="AE83">
        <v>0</v>
      </c>
      <c r="AF83">
        <v>0</v>
      </c>
      <c r="AG83">
        <v>0</v>
      </c>
      <c r="AH83">
        <v>0</v>
      </c>
      <c r="AI83">
        <v>0</v>
      </c>
      <c r="AJ83">
        <v>37500</v>
      </c>
      <c r="AK83">
        <v>0</v>
      </c>
      <c r="AL83">
        <v>0</v>
      </c>
      <c r="AN83">
        <v>0</v>
      </c>
      <c r="AO83">
        <v>1</v>
      </c>
      <c r="AP83">
        <v>13529655070</v>
      </c>
      <c r="AQ83" t="s">
        <v>123</v>
      </c>
      <c r="AR83" t="s">
        <v>704</v>
      </c>
      <c r="AT83" t="s">
        <v>509</v>
      </c>
      <c r="AU83" t="s">
        <v>705</v>
      </c>
      <c r="AV83" t="s">
        <v>127</v>
      </c>
      <c r="AZ83">
        <v>1</v>
      </c>
      <c r="BA83">
        <v>1</v>
      </c>
      <c r="BB83">
        <v>21800</v>
      </c>
      <c r="BC83">
        <v>21800</v>
      </c>
      <c r="BD83">
        <v>21800</v>
      </c>
      <c r="BE83">
        <v>100</v>
      </c>
      <c r="BF83" t="s">
        <v>680</v>
      </c>
      <c r="BG83" t="s">
        <v>692</v>
      </c>
      <c r="BH83">
        <v>0</v>
      </c>
      <c r="BI83">
        <v>0</v>
      </c>
      <c r="BJ83">
        <v>21800</v>
      </c>
      <c r="BK83">
        <v>0</v>
      </c>
      <c r="BM83">
        <v>100</v>
      </c>
      <c r="BO83">
        <v>1</v>
      </c>
      <c r="BT83" t="s">
        <v>130</v>
      </c>
      <c r="BU83" t="s">
        <v>131</v>
      </c>
      <c r="BV83" t="s">
        <v>131</v>
      </c>
      <c r="BW83" t="s">
        <v>130</v>
      </c>
      <c r="BX83" t="s">
        <v>682</v>
      </c>
      <c r="BY83" t="s">
        <v>683</v>
      </c>
      <c r="BZ83" t="s">
        <v>134</v>
      </c>
      <c r="CA83" t="s">
        <v>134</v>
      </c>
      <c r="CB83" t="s">
        <v>236</v>
      </c>
      <c r="CE83" t="s">
        <v>339</v>
      </c>
      <c r="CF83" t="s">
        <v>316</v>
      </c>
      <c r="CG83">
        <v>21800</v>
      </c>
      <c r="CH83">
        <v>21800</v>
      </c>
      <c r="CI83">
        <v>0</v>
      </c>
      <c r="CJ83">
        <v>0</v>
      </c>
      <c r="CK83">
        <v>0</v>
      </c>
      <c r="CL83">
        <v>0</v>
      </c>
      <c r="CU83">
        <v>100</v>
      </c>
      <c r="CV83" t="s">
        <v>688</v>
      </c>
      <c r="CZ83" t="s">
        <v>693</v>
      </c>
      <c r="DC83">
        <v>21800</v>
      </c>
      <c r="DD83" t="s">
        <v>137</v>
      </c>
      <c r="DE83">
        <v>21800</v>
      </c>
      <c r="DF83" t="s">
        <v>138</v>
      </c>
      <c r="DG83" t="s">
        <v>139</v>
      </c>
    </row>
    <row r="84" spans="1:111">
      <c r="A84">
        <v>78238681072</v>
      </c>
      <c r="B84">
        <v>2543139403</v>
      </c>
      <c r="C84">
        <v>202408</v>
      </c>
      <c r="D84">
        <v>6973</v>
      </c>
      <c r="E84" t="s">
        <v>317</v>
      </c>
      <c r="F84" t="s">
        <v>706</v>
      </c>
      <c r="G84" t="s">
        <v>707</v>
      </c>
      <c r="H84" t="s">
        <v>708</v>
      </c>
      <c r="I84" t="s">
        <v>709</v>
      </c>
      <c r="J84">
        <v>1</v>
      </c>
      <c r="K84" t="s">
        <v>710</v>
      </c>
      <c r="L84" t="s">
        <v>317</v>
      </c>
      <c r="M84" t="s">
        <v>118</v>
      </c>
      <c r="N84" t="s">
        <v>119</v>
      </c>
      <c r="P84" t="s">
        <v>711</v>
      </c>
      <c r="Q84" t="s">
        <v>712</v>
      </c>
      <c r="R84">
        <v>0</v>
      </c>
      <c r="S84">
        <v>1</v>
      </c>
      <c r="T84" t="s">
        <v>713</v>
      </c>
      <c r="U84" t="s">
        <v>714</v>
      </c>
      <c r="W84">
        <v>86800</v>
      </c>
      <c r="X84">
        <v>0</v>
      </c>
      <c r="Y84">
        <v>86800</v>
      </c>
      <c r="Z84">
        <v>0</v>
      </c>
      <c r="AB84">
        <v>49300</v>
      </c>
      <c r="AJ84">
        <v>37500</v>
      </c>
      <c r="AN84">
        <v>0</v>
      </c>
      <c r="AO84">
        <v>1</v>
      </c>
      <c r="AP84">
        <v>13712687510</v>
      </c>
      <c r="AQ84" t="s">
        <v>123</v>
      </c>
      <c r="AR84" t="s">
        <v>140</v>
      </c>
      <c r="AT84" t="s">
        <v>141</v>
      </c>
      <c r="AU84" t="s">
        <v>142</v>
      </c>
      <c r="AV84" t="s">
        <v>127</v>
      </c>
      <c r="AZ84">
        <v>1</v>
      </c>
      <c r="BA84">
        <v>1</v>
      </c>
      <c r="BB84">
        <v>37500</v>
      </c>
      <c r="BC84">
        <v>37500</v>
      </c>
      <c r="BD84">
        <v>37500</v>
      </c>
      <c r="BE84">
        <v>100</v>
      </c>
      <c r="BF84" t="s">
        <v>711</v>
      </c>
      <c r="BG84" t="s">
        <v>712</v>
      </c>
      <c r="BH84">
        <v>0</v>
      </c>
      <c r="BI84">
        <v>0</v>
      </c>
      <c r="BJ84">
        <v>37500</v>
      </c>
      <c r="BK84">
        <v>0</v>
      </c>
      <c r="BM84">
        <v>100</v>
      </c>
      <c r="BO84">
        <v>1</v>
      </c>
      <c r="BT84" t="s">
        <v>130</v>
      </c>
      <c r="BU84" t="s">
        <v>131</v>
      </c>
      <c r="BV84" t="s">
        <v>131</v>
      </c>
      <c r="BW84" t="s">
        <v>130</v>
      </c>
      <c r="BX84" t="s">
        <v>715</v>
      </c>
      <c r="BY84" t="s">
        <v>328</v>
      </c>
      <c r="BZ84" t="s">
        <v>134</v>
      </c>
      <c r="CA84" t="s">
        <v>134</v>
      </c>
      <c r="CB84" t="s">
        <v>317</v>
      </c>
      <c r="CE84" t="s">
        <v>716</v>
      </c>
      <c r="CF84" t="s">
        <v>717</v>
      </c>
      <c r="CG84">
        <v>37500</v>
      </c>
      <c r="CH84">
        <v>37500</v>
      </c>
      <c r="CI84">
        <v>0</v>
      </c>
      <c r="CJ84">
        <v>0</v>
      </c>
      <c r="CK84">
        <v>0</v>
      </c>
      <c r="CL84">
        <v>0</v>
      </c>
      <c r="CU84">
        <v>100</v>
      </c>
      <c r="DC84">
        <v>37500</v>
      </c>
      <c r="DD84" t="s">
        <v>137</v>
      </c>
      <c r="DE84">
        <v>37500</v>
      </c>
      <c r="DF84" t="s">
        <v>138</v>
      </c>
      <c r="DG84" t="s">
        <v>139</v>
      </c>
    </row>
    <row r="85" spans="1:111">
      <c r="A85">
        <v>78238681018</v>
      </c>
      <c r="B85">
        <v>2543139403</v>
      </c>
      <c r="C85">
        <v>202408</v>
      </c>
      <c r="D85">
        <v>6973</v>
      </c>
      <c r="E85" t="s">
        <v>317</v>
      </c>
      <c r="F85" t="s">
        <v>706</v>
      </c>
      <c r="G85" t="s">
        <v>707</v>
      </c>
      <c r="H85" t="s">
        <v>708</v>
      </c>
      <c r="I85" t="s">
        <v>709</v>
      </c>
      <c r="J85">
        <v>1</v>
      </c>
      <c r="K85" t="s">
        <v>710</v>
      </c>
      <c r="L85" t="s">
        <v>317</v>
      </c>
      <c r="M85" t="s">
        <v>118</v>
      </c>
      <c r="N85" t="s">
        <v>119</v>
      </c>
      <c r="P85" t="s">
        <v>711</v>
      </c>
      <c r="Q85" t="s">
        <v>712</v>
      </c>
      <c r="R85">
        <v>0</v>
      </c>
      <c r="S85">
        <v>1</v>
      </c>
      <c r="T85" t="s">
        <v>713</v>
      </c>
      <c r="U85" t="s">
        <v>714</v>
      </c>
      <c r="W85">
        <v>86800</v>
      </c>
      <c r="X85">
        <v>0</v>
      </c>
      <c r="Y85">
        <v>86800</v>
      </c>
      <c r="Z85">
        <v>0</v>
      </c>
      <c r="AB85">
        <v>49300</v>
      </c>
      <c r="AJ85">
        <v>37500</v>
      </c>
      <c r="AN85">
        <v>0</v>
      </c>
      <c r="AO85">
        <v>1</v>
      </c>
      <c r="AP85">
        <v>13712687500</v>
      </c>
      <c r="AQ85" t="s">
        <v>123</v>
      </c>
      <c r="AR85" t="s">
        <v>344</v>
      </c>
      <c r="AT85" t="s">
        <v>125</v>
      </c>
      <c r="AU85" t="s">
        <v>345</v>
      </c>
      <c r="AV85" t="s">
        <v>127</v>
      </c>
      <c r="AZ85">
        <v>1</v>
      </c>
      <c r="BA85">
        <v>1</v>
      </c>
      <c r="BB85">
        <v>49300</v>
      </c>
      <c r="BC85">
        <v>49300</v>
      </c>
      <c r="BD85">
        <v>49300</v>
      </c>
      <c r="BE85">
        <v>100</v>
      </c>
      <c r="BF85" t="s">
        <v>711</v>
      </c>
      <c r="BG85" t="s">
        <v>718</v>
      </c>
      <c r="BH85">
        <v>0</v>
      </c>
      <c r="BI85">
        <v>0</v>
      </c>
      <c r="BJ85">
        <v>49300</v>
      </c>
      <c r="BK85">
        <v>0</v>
      </c>
      <c r="BM85">
        <v>100</v>
      </c>
      <c r="BO85">
        <v>1</v>
      </c>
      <c r="BT85" t="s">
        <v>130</v>
      </c>
      <c r="BU85" t="s">
        <v>131</v>
      </c>
      <c r="BV85" t="s">
        <v>131</v>
      </c>
      <c r="BW85" t="s">
        <v>130</v>
      </c>
      <c r="BX85" t="s">
        <v>715</v>
      </c>
      <c r="BY85" t="s">
        <v>328</v>
      </c>
      <c r="BZ85" t="s">
        <v>134</v>
      </c>
      <c r="CA85" t="s">
        <v>134</v>
      </c>
      <c r="CB85" t="s">
        <v>317</v>
      </c>
      <c r="CE85" t="s">
        <v>716</v>
      </c>
      <c r="CF85" t="s">
        <v>717</v>
      </c>
      <c r="CG85">
        <v>49300</v>
      </c>
      <c r="CH85">
        <v>49300</v>
      </c>
      <c r="CI85">
        <v>0</v>
      </c>
      <c r="CJ85">
        <v>0</v>
      </c>
      <c r="CK85">
        <v>0</v>
      </c>
      <c r="CL85">
        <v>0</v>
      </c>
      <c r="CU85">
        <v>100</v>
      </c>
      <c r="CV85" t="s">
        <v>719</v>
      </c>
      <c r="DC85">
        <v>49300</v>
      </c>
      <c r="DD85" t="s">
        <v>137</v>
      </c>
      <c r="DE85">
        <v>49300</v>
      </c>
      <c r="DF85" t="s">
        <v>138</v>
      </c>
      <c r="DG85" t="s">
        <v>139</v>
      </c>
    </row>
    <row r="86" spans="1:111">
      <c r="A86">
        <v>77675131037</v>
      </c>
      <c r="B86">
        <v>2486457007</v>
      </c>
      <c r="C86">
        <v>202407</v>
      </c>
      <c r="D86">
        <v>6974</v>
      </c>
      <c r="E86" t="s">
        <v>168</v>
      </c>
      <c r="F86" t="s">
        <v>720</v>
      </c>
      <c r="G86" t="s">
        <v>721</v>
      </c>
      <c r="H86" t="s">
        <v>722</v>
      </c>
      <c r="I86" t="s">
        <v>723</v>
      </c>
      <c r="J86">
        <v>1</v>
      </c>
      <c r="K86" t="s">
        <v>724</v>
      </c>
      <c r="L86" t="s">
        <v>168</v>
      </c>
      <c r="M86" t="s">
        <v>175</v>
      </c>
      <c r="N86" t="s">
        <v>176</v>
      </c>
      <c r="P86" t="s">
        <v>725</v>
      </c>
      <c r="Q86" t="s">
        <v>726</v>
      </c>
      <c r="R86">
        <v>0</v>
      </c>
      <c r="S86">
        <v>1</v>
      </c>
      <c r="T86" t="s">
        <v>478</v>
      </c>
      <c r="W86">
        <v>37500</v>
      </c>
      <c r="X86">
        <v>0</v>
      </c>
      <c r="Y86">
        <v>37500</v>
      </c>
      <c r="Z86">
        <v>0</v>
      </c>
      <c r="AA86">
        <v>0</v>
      </c>
      <c r="AB86">
        <v>0</v>
      </c>
      <c r="AC86">
        <v>0</v>
      </c>
      <c r="AD86">
        <v>0</v>
      </c>
      <c r="AE86">
        <v>0</v>
      </c>
      <c r="AF86">
        <v>0</v>
      </c>
      <c r="AG86">
        <v>0</v>
      </c>
      <c r="AH86">
        <v>0</v>
      </c>
      <c r="AI86">
        <v>0</v>
      </c>
      <c r="AJ86">
        <v>97500</v>
      </c>
      <c r="AK86">
        <v>0</v>
      </c>
      <c r="AL86">
        <v>0</v>
      </c>
      <c r="AN86">
        <v>0</v>
      </c>
      <c r="AO86">
        <v>1</v>
      </c>
      <c r="AP86">
        <v>13336138986</v>
      </c>
      <c r="AQ86" t="s">
        <v>123</v>
      </c>
      <c r="AR86" t="s">
        <v>181</v>
      </c>
      <c r="AT86" t="s">
        <v>141</v>
      </c>
      <c r="AU86" t="s">
        <v>182</v>
      </c>
      <c r="AV86" t="s">
        <v>127</v>
      </c>
      <c r="AZ86">
        <v>1</v>
      </c>
      <c r="BA86">
        <v>1</v>
      </c>
      <c r="BB86">
        <v>37500</v>
      </c>
      <c r="BC86">
        <v>37500</v>
      </c>
      <c r="BD86">
        <v>37500</v>
      </c>
      <c r="BE86">
        <v>100</v>
      </c>
      <c r="BF86" t="s">
        <v>725</v>
      </c>
      <c r="BG86" t="s">
        <v>725</v>
      </c>
      <c r="BH86">
        <v>0</v>
      </c>
      <c r="BI86">
        <v>0</v>
      </c>
      <c r="BJ86">
        <v>37500</v>
      </c>
      <c r="BK86">
        <v>0</v>
      </c>
      <c r="BM86">
        <v>100</v>
      </c>
      <c r="BO86">
        <v>1</v>
      </c>
      <c r="BT86" t="s">
        <v>130</v>
      </c>
      <c r="BU86" t="s">
        <v>131</v>
      </c>
      <c r="BV86" t="s">
        <v>131</v>
      </c>
      <c r="BW86" t="s">
        <v>130</v>
      </c>
      <c r="BX86" t="s">
        <v>480</v>
      </c>
      <c r="BY86" t="s">
        <v>481</v>
      </c>
      <c r="BZ86" t="s">
        <v>134</v>
      </c>
      <c r="CA86" t="s">
        <v>134</v>
      </c>
      <c r="CB86" t="s">
        <v>168</v>
      </c>
      <c r="CE86" t="s">
        <v>478</v>
      </c>
      <c r="CF86" t="s">
        <v>727</v>
      </c>
      <c r="CG86">
        <v>37500</v>
      </c>
      <c r="CH86">
        <v>37500</v>
      </c>
      <c r="CI86">
        <v>0</v>
      </c>
      <c r="CJ86">
        <v>0</v>
      </c>
      <c r="CK86">
        <v>0</v>
      </c>
      <c r="CL86">
        <v>0</v>
      </c>
      <c r="CU86">
        <v>100</v>
      </c>
      <c r="DC86">
        <v>37500</v>
      </c>
      <c r="DD86" t="s">
        <v>137</v>
      </c>
      <c r="DE86">
        <v>37500</v>
      </c>
      <c r="DF86" t="s">
        <v>138</v>
      </c>
      <c r="DG86" t="s">
        <v>139</v>
      </c>
    </row>
    <row r="87" spans="1:111">
      <c r="A87">
        <v>77837872696</v>
      </c>
      <c r="B87">
        <v>2515871066</v>
      </c>
      <c r="C87">
        <v>202408</v>
      </c>
      <c r="D87">
        <v>6978</v>
      </c>
      <c r="E87" t="s">
        <v>111</v>
      </c>
      <c r="F87" t="s">
        <v>728</v>
      </c>
      <c r="G87" t="s">
        <v>729</v>
      </c>
      <c r="H87" t="s">
        <v>730</v>
      </c>
      <c r="I87" t="s">
        <v>731</v>
      </c>
      <c r="J87">
        <v>1</v>
      </c>
      <c r="K87" t="s">
        <v>732</v>
      </c>
      <c r="L87" t="s">
        <v>733</v>
      </c>
      <c r="M87" t="s">
        <v>118</v>
      </c>
      <c r="N87" t="s">
        <v>119</v>
      </c>
      <c r="P87" t="s">
        <v>734</v>
      </c>
      <c r="Q87" t="s">
        <v>735</v>
      </c>
      <c r="R87">
        <v>0</v>
      </c>
      <c r="S87">
        <v>1</v>
      </c>
      <c r="T87" t="s">
        <v>736</v>
      </c>
      <c r="W87">
        <v>220000</v>
      </c>
      <c r="X87">
        <v>0</v>
      </c>
      <c r="Y87">
        <v>220000</v>
      </c>
      <c r="Z87">
        <v>0</v>
      </c>
      <c r="AA87">
        <v>182500</v>
      </c>
      <c r="AB87">
        <v>0</v>
      </c>
      <c r="AC87">
        <v>0</v>
      </c>
      <c r="AD87">
        <v>0</v>
      </c>
      <c r="AE87">
        <v>0</v>
      </c>
      <c r="AF87">
        <v>0</v>
      </c>
      <c r="AG87">
        <v>0</v>
      </c>
      <c r="AH87">
        <v>0</v>
      </c>
      <c r="AI87">
        <v>0</v>
      </c>
      <c r="AJ87">
        <v>37500</v>
      </c>
      <c r="AK87">
        <v>0</v>
      </c>
      <c r="AL87">
        <v>0</v>
      </c>
      <c r="AN87">
        <v>0</v>
      </c>
      <c r="AO87">
        <v>1</v>
      </c>
      <c r="AP87">
        <v>13530245088</v>
      </c>
      <c r="AQ87" t="s">
        <v>123</v>
      </c>
      <c r="AR87" t="s">
        <v>140</v>
      </c>
      <c r="AT87" t="s">
        <v>141</v>
      </c>
      <c r="AU87" t="s">
        <v>142</v>
      </c>
      <c r="AV87" t="s">
        <v>127</v>
      </c>
      <c r="AZ87">
        <v>1</v>
      </c>
      <c r="BA87">
        <v>1</v>
      </c>
      <c r="BB87">
        <v>37500</v>
      </c>
      <c r="BC87">
        <v>37500</v>
      </c>
      <c r="BD87">
        <v>37500</v>
      </c>
      <c r="BE87">
        <v>100</v>
      </c>
      <c r="BF87" t="s">
        <v>737</v>
      </c>
      <c r="BG87" t="s">
        <v>737</v>
      </c>
      <c r="BH87">
        <v>0</v>
      </c>
      <c r="BI87">
        <v>0</v>
      </c>
      <c r="BJ87">
        <v>37500</v>
      </c>
      <c r="BK87">
        <v>0</v>
      </c>
      <c r="BM87">
        <v>100</v>
      </c>
      <c r="BO87">
        <v>1</v>
      </c>
      <c r="BT87" t="s">
        <v>130</v>
      </c>
      <c r="BU87" t="s">
        <v>131</v>
      </c>
      <c r="BV87" t="s">
        <v>131</v>
      </c>
      <c r="BW87" t="s">
        <v>130</v>
      </c>
      <c r="BX87" t="s">
        <v>738</v>
      </c>
      <c r="BY87" t="s">
        <v>133</v>
      </c>
      <c r="BZ87" t="s">
        <v>134</v>
      </c>
      <c r="CA87" t="s">
        <v>134</v>
      </c>
      <c r="CB87" t="s">
        <v>111</v>
      </c>
      <c r="CE87" t="s">
        <v>736</v>
      </c>
      <c r="CF87" t="s">
        <v>739</v>
      </c>
      <c r="CG87">
        <v>37500</v>
      </c>
      <c r="CH87">
        <v>37500</v>
      </c>
      <c r="CI87">
        <v>0</v>
      </c>
      <c r="CJ87">
        <v>0</v>
      </c>
      <c r="CK87">
        <v>0</v>
      </c>
      <c r="CL87">
        <v>0</v>
      </c>
      <c r="CU87">
        <v>100</v>
      </c>
      <c r="DC87">
        <v>37500</v>
      </c>
      <c r="DD87" t="s">
        <v>137</v>
      </c>
      <c r="DE87">
        <v>37500</v>
      </c>
      <c r="DF87" t="s">
        <v>138</v>
      </c>
      <c r="DG87" t="s">
        <v>139</v>
      </c>
    </row>
    <row r="88" spans="1:111">
      <c r="A88">
        <v>77837872730</v>
      </c>
      <c r="B88">
        <v>2515871066</v>
      </c>
      <c r="C88">
        <v>202408</v>
      </c>
      <c r="D88">
        <v>6978</v>
      </c>
      <c r="E88" t="s">
        <v>111</v>
      </c>
      <c r="F88" t="s">
        <v>728</v>
      </c>
      <c r="G88" t="s">
        <v>729</v>
      </c>
      <c r="H88" t="s">
        <v>730</v>
      </c>
      <c r="I88" t="s">
        <v>731</v>
      </c>
      <c r="J88">
        <v>1</v>
      </c>
      <c r="K88" t="s">
        <v>732</v>
      </c>
      <c r="L88" t="s">
        <v>733</v>
      </c>
      <c r="M88" t="s">
        <v>118</v>
      </c>
      <c r="N88" t="s">
        <v>119</v>
      </c>
      <c r="P88" t="s">
        <v>734</v>
      </c>
      <c r="Q88" t="s">
        <v>735</v>
      </c>
      <c r="R88">
        <v>0</v>
      </c>
      <c r="S88">
        <v>1</v>
      </c>
      <c r="T88" t="s">
        <v>736</v>
      </c>
      <c r="W88">
        <v>220000</v>
      </c>
      <c r="X88">
        <v>0</v>
      </c>
      <c r="Y88">
        <v>220000</v>
      </c>
      <c r="Z88">
        <v>0</v>
      </c>
      <c r="AA88">
        <v>182500</v>
      </c>
      <c r="AB88">
        <v>0</v>
      </c>
      <c r="AC88">
        <v>0</v>
      </c>
      <c r="AD88">
        <v>0</v>
      </c>
      <c r="AE88">
        <v>0</v>
      </c>
      <c r="AF88">
        <v>0</v>
      </c>
      <c r="AG88">
        <v>0</v>
      </c>
      <c r="AH88">
        <v>0</v>
      </c>
      <c r="AI88">
        <v>0</v>
      </c>
      <c r="AJ88">
        <v>37500</v>
      </c>
      <c r="AK88">
        <v>0</v>
      </c>
      <c r="AL88">
        <v>0</v>
      </c>
      <c r="AN88">
        <v>0</v>
      </c>
      <c r="AO88">
        <v>1</v>
      </c>
      <c r="AP88">
        <v>13530245089</v>
      </c>
      <c r="AQ88" t="s">
        <v>123</v>
      </c>
      <c r="AR88" t="s">
        <v>508</v>
      </c>
      <c r="AT88" t="s">
        <v>509</v>
      </c>
      <c r="AU88" t="s">
        <v>510</v>
      </c>
      <c r="AV88" t="s">
        <v>127</v>
      </c>
      <c r="AZ88">
        <v>1</v>
      </c>
      <c r="BA88">
        <v>1</v>
      </c>
      <c r="BB88">
        <v>47500</v>
      </c>
      <c r="BC88">
        <v>47500</v>
      </c>
      <c r="BD88">
        <v>47500</v>
      </c>
      <c r="BE88">
        <v>100</v>
      </c>
      <c r="BF88" t="s">
        <v>737</v>
      </c>
      <c r="BG88" t="s">
        <v>740</v>
      </c>
      <c r="BH88">
        <v>0</v>
      </c>
      <c r="BI88">
        <v>0</v>
      </c>
      <c r="BJ88">
        <v>47500</v>
      </c>
      <c r="BK88">
        <v>0</v>
      </c>
      <c r="BM88">
        <v>100</v>
      </c>
      <c r="BO88">
        <v>1</v>
      </c>
      <c r="BT88" t="s">
        <v>130</v>
      </c>
      <c r="BU88" t="s">
        <v>131</v>
      </c>
      <c r="BV88" t="s">
        <v>131</v>
      </c>
      <c r="BW88" t="s">
        <v>130</v>
      </c>
      <c r="BX88" t="s">
        <v>738</v>
      </c>
      <c r="BY88" t="s">
        <v>133</v>
      </c>
      <c r="BZ88" t="s">
        <v>134</v>
      </c>
      <c r="CA88" t="s">
        <v>134</v>
      </c>
      <c r="CB88" t="s">
        <v>111</v>
      </c>
      <c r="CE88" t="s">
        <v>736</v>
      </c>
      <c r="CF88" t="s">
        <v>741</v>
      </c>
      <c r="CG88">
        <v>47500</v>
      </c>
      <c r="CH88">
        <v>47500</v>
      </c>
      <c r="CI88">
        <v>0</v>
      </c>
      <c r="CJ88">
        <v>0</v>
      </c>
      <c r="CK88">
        <v>0</v>
      </c>
      <c r="CL88">
        <v>0</v>
      </c>
      <c r="CU88">
        <v>100</v>
      </c>
      <c r="CV88" t="s">
        <v>742</v>
      </c>
      <c r="CZ88" t="s">
        <v>743</v>
      </c>
      <c r="DC88">
        <v>47500</v>
      </c>
      <c r="DD88" t="s">
        <v>137</v>
      </c>
      <c r="DE88">
        <v>47500</v>
      </c>
      <c r="DF88" t="s">
        <v>138</v>
      </c>
      <c r="DG88" t="s">
        <v>139</v>
      </c>
    </row>
    <row r="89" spans="1:111">
      <c r="A89">
        <v>77837872742</v>
      </c>
      <c r="B89">
        <v>2515871066</v>
      </c>
      <c r="C89">
        <v>202408</v>
      </c>
      <c r="D89">
        <v>6978</v>
      </c>
      <c r="E89" t="s">
        <v>111</v>
      </c>
      <c r="F89" t="s">
        <v>728</v>
      </c>
      <c r="G89" t="s">
        <v>729</v>
      </c>
      <c r="H89" t="s">
        <v>730</v>
      </c>
      <c r="I89" t="s">
        <v>731</v>
      </c>
      <c r="J89">
        <v>1</v>
      </c>
      <c r="K89" t="s">
        <v>732</v>
      </c>
      <c r="L89" t="s">
        <v>733</v>
      </c>
      <c r="M89" t="s">
        <v>118</v>
      </c>
      <c r="N89" t="s">
        <v>119</v>
      </c>
      <c r="P89" t="s">
        <v>734</v>
      </c>
      <c r="Q89" t="s">
        <v>735</v>
      </c>
      <c r="R89">
        <v>0</v>
      </c>
      <c r="S89">
        <v>1</v>
      </c>
      <c r="T89" t="s">
        <v>736</v>
      </c>
      <c r="W89">
        <v>220000</v>
      </c>
      <c r="X89">
        <v>0</v>
      </c>
      <c r="Y89">
        <v>220000</v>
      </c>
      <c r="Z89">
        <v>0</v>
      </c>
      <c r="AA89">
        <v>182500</v>
      </c>
      <c r="AB89">
        <v>0</v>
      </c>
      <c r="AC89">
        <v>0</v>
      </c>
      <c r="AD89">
        <v>0</v>
      </c>
      <c r="AE89">
        <v>0</v>
      </c>
      <c r="AF89">
        <v>0</v>
      </c>
      <c r="AG89">
        <v>0</v>
      </c>
      <c r="AH89">
        <v>0</v>
      </c>
      <c r="AI89">
        <v>0</v>
      </c>
      <c r="AJ89">
        <v>37500</v>
      </c>
      <c r="AK89">
        <v>0</v>
      </c>
      <c r="AL89">
        <v>0</v>
      </c>
      <c r="AN89">
        <v>0</v>
      </c>
      <c r="AO89">
        <v>1</v>
      </c>
      <c r="AP89">
        <v>13530245090</v>
      </c>
      <c r="AQ89" t="s">
        <v>123</v>
      </c>
      <c r="AR89" t="s">
        <v>602</v>
      </c>
      <c r="AT89" t="s">
        <v>509</v>
      </c>
      <c r="AU89" t="s">
        <v>603</v>
      </c>
      <c r="AV89" t="s">
        <v>127</v>
      </c>
      <c r="AZ89">
        <v>1</v>
      </c>
      <c r="BA89">
        <v>1</v>
      </c>
      <c r="BB89">
        <v>135000</v>
      </c>
      <c r="BC89">
        <v>135000</v>
      </c>
      <c r="BD89">
        <v>135000</v>
      </c>
      <c r="BE89">
        <v>100</v>
      </c>
      <c r="BF89" t="s">
        <v>737</v>
      </c>
      <c r="BG89" t="s">
        <v>744</v>
      </c>
      <c r="BH89">
        <v>0</v>
      </c>
      <c r="BI89">
        <v>0</v>
      </c>
      <c r="BJ89">
        <v>135000</v>
      </c>
      <c r="BK89">
        <v>0</v>
      </c>
      <c r="BM89">
        <v>100</v>
      </c>
      <c r="BO89">
        <v>1</v>
      </c>
      <c r="BT89" t="s">
        <v>130</v>
      </c>
      <c r="BU89" t="s">
        <v>131</v>
      </c>
      <c r="BV89" t="s">
        <v>131</v>
      </c>
      <c r="BW89" t="s">
        <v>130</v>
      </c>
      <c r="BX89" t="s">
        <v>738</v>
      </c>
      <c r="BY89" t="s">
        <v>133</v>
      </c>
      <c r="BZ89" t="s">
        <v>134</v>
      </c>
      <c r="CA89" t="s">
        <v>134</v>
      </c>
      <c r="CB89" t="s">
        <v>111</v>
      </c>
      <c r="CE89" t="s">
        <v>736</v>
      </c>
      <c r="CF89" t="s">
        <v>741</v>
      </c>
      <c r="CG89">
        <v>135000</v>
      </c>
      <c r="CH89">
        <v>135000</v>
      </c>
      <c r="CI89">
        <v>0</v>
      </c>
      <c r="CJ89">
        <v>0</v>
      </c>
      <c r="CK89">
        <v>0</v>
      </c>
      <c r="CL89">
        <v>0</v>
      </c>
      <c r="CU89">
        <v>100</v>
      </c>
      <c r="CV89" t="s">
        <v>742</v>
      </c>
      <c r="CZ89" t="s">
        <v>743</v>
      </c>
      <c r="DC89">
        <v>135000</v>
      </c>
      <c r="DD89" t="s">
        <v>137</v>
      </c>
      <c r="DE89">
        <v>135000</v>
      </c>
      <c r="DF89" t="s">
        <v>138</v>
      </c>
      <c r="DG89" t="s">
        <v>139</v>
      </c>
    </row>
    <row r="90" spans="1:111">
      <c r="A90">
        <v>77833453538</v>
      </c>
      <c r="B90">
        <v>2516382617</v>
      </c>
      <c r="C90">
        <v>202408</v>
      </c>
      <c r="D90">
        <v>6974</v>
      </c>
      <c r="E90" t="s">
        <v>168</v>
      </c>
      <c r="F90" t="s">
        <v>745</v>
      </c>
      <c r="G90" t="s">
        <v>746</v>
      </c>
      <c r="H90" t="s">
        <v>747</v>
      </c>
      <c r="I90" t="s">
        <v>748</v>
      </c>
      <c r="J90">
        <v>1</v>
      </c>
      <c r="K90" t="s">
        <v>749</v>
      </c>
      <c r="L90" t="s">
        <v>168</v>
      </c>
      <c r="M90" t="s">
        <v>175</v>
      </c>
      <c r="N90" t="s">
        <v>176</v>
      </c>
      <c r="P90" t="s">
        <v>750</v>
      </c>
      <c r="Q90" t="s">
        <v>751</v>
      </c>
      <c r="R90">
        <v>0</v>
      </c>
      <c r="S90">
        <v>1</v>
      </c>
      <c r="T90" t="s">
        <v>752</v>
      </c>
      <c r="W90">
        <v>85000</v>
      </c>
      <c r="X90">
        <v>0</v>
      </c>
      <c r="Y90">
        <v>85000</v>
      </c>
      <c r="Z90">
        <v>0</v>
      </c>
      <c r="AA90">
        <v>47500</v>
      </c>
      <c r="AB90">
        <v>0</v>
      </c>
      <c r="AC90">
        <v>0</v>
      </c>
      <c r="AD90">
        <v>0</v>
      </c>
      <c r="AE90">
        <v>0</v>
      </c>
      <c r="AF90">
        <v>0</v>
      </c>
      <c r="AG90">
        <v>0</v>
      </c>
      <c r="AH90">
        <v>0</v>
      </c>
      <c r="AI90">
        <v>0</v>
      </c>
      <c r="AJ90">
        <v>37500</v>
      </c>
      <c r="AK90">
        <v>0</v>
      </c>
      <c r="AL90">
        <v>0</v>
      </c>
      <c r="AN90">
        <v>0</v>
      </c>
      <c r="AO90">
        <v>1</v>
      </c>
      <c r="AP90">
        <v>13533399161</v>
      </c>
      <c r="AQ90" t="s">
        <v>123</v>
      </c>
      <c r="AR90" t="s">
        <v>753</v>
      </c>
      <c r="AT90" t="s">
        <v>141</v>
      </c>
      <c r="AU90" t="s">
        <v>754</v>
      </c>
      <c r="AV90" t="s">
        <v>127</v>
      </c>
      <c r="AZ90">
        <v>1</v>
      </c>
      <c r="BA90">
        <v>1</v>
      </c>
      <c r="BB90">
        <v>37500</v>
      </c>
      <c r="BC90">
        <v>37500</v>
      </c>
      <c r="BD90">
        <v>37500</v>
      </c>
      <c r="BE90">
        <v>100</v>
      </c>
      <c r="BF90" t="s">
        <v>750</v>
      </c>
      <c r="BG90" t="s">
        <v>750</v>
      </c>
      <c r="BH90">
        <v>0</v>
      </c>
      <c r="BI90">
        <v>0</v>
      </c>
      <c r="BJ90">
        <v>37500</v>
      </c>
      <c r="BK90">
        <v>0</v>
      </c>
      <c r="BM90">
        <v>100</v>
      </c>
      <c r="BO90">
        <v>1</v>
      </c>
      <c r="BT90" t="s">
        <v>130</v>
      </c>
      <c r="BU90" t="s">
        <v>131</v>
      </c>
      <c r="BV90" t="s">
        <v>131</v>
      </c>
      <c r="BW90" t="s">
        <v>130</v>
      </c>
      <c r="BX90" t="s">
        <v>755</v>
      </c>
      <c r="BY90" t="s">
        <v>463</v>
      </c>
      <c r="BZ90" t="s">
        <v>134</v>
      </c>
      <c r="CA90" t="s">
        <v>134</v>
      </c>
      <c r="CB90" t="s">
        <v>168</v>
      </c>
      <c r="CE90" t="s">
        <v>752</v>
      </c>
      <c r="CF90" t="s">
        <v>756</v>
      </c>
      <c r="CG90">
        <v>37500</v>
      </c>
      <c r="CH90">
        <v>37500</v>
      </c>
      <c r="CI90">
        <v>0</v>
      </c>
      <c r="CJ90">
        <v>0</v>
      </c>
      <c r="CK90">
        <v>0</v>
      </c>
      <c r="CL90">
        <v>0</v>
      </c>
      <c r="CU90">
        <v>100</v>
      </c>
      <c r="DC90">
        <v>37500</v>
      </c>
      <c r="DD90" t="s">
        <v>137</v>
      </c>
      <c r="DE90">
        <v>37500</v>
      </c>
      <c r="DF90" t="s">
        <v>138</v>
      </c>
      <c r="DG90" t="s">
        <v>139</v>
      </c>
    </row>
    <row r="91" spans="1:111">
      <c r="A91">
        <v>77833453547</v>
      </c>
      <c r="B91">
        <v>2516382617</v>
      </c>
      <c r="C91">
        <v>202408</v>
      </c>
      <c r="D91">
        <v>6974</v>
      </c>
      <c r="E91" t="s">
        <v>168</v>
      </c>
      <c r="F91" t="s">
        <v>745</v>
      </c>
      <c r="G91" t="s">
        <v>746</v>
      </c>
      <c r="H91" t="s">
        <v>747</v>
      </c>
      <c r="I91" t="s">
        <v>748</v>
      </c>
      <c r="J91">
        <v>1</v>
      </c>
      <c r="K91" t="s">
        <v>749</v>
      </c>
      <c r="L91" t="s">
        <v>168</v>
      </c>
      <c r="M91" t="s">
        <v>175</v>
      </c>
      <c r="N91" t="s">
        <v>176</v>
      </c>
      <c r="P91" t="s">
        <v>750</v>
      </c>
      <c r="Q91" t="s">
        <v>751</v>
      </c>
      <c r="R91">
        <v>0</v>
      </c>
      <c r="S91">
        <v>1</v>
      </c>
      <c r="T91" t="s">
        <v>752</v>
      </c>
      <c r="W91">
        <v>85000</v>
      </c>
      <c r="X91">
        <v>0</v>
      </c>
      <c r="Y91">
        <v>85000</v>
      </c>
      <c r="Z91">
        <v>0</v>
      </c>
      <c r="AA91">
        <v>47500</v>
      </c>
      <c r="AB91">
        <v>0</v>
      </c>
      <c r="AC91">
        <v>0</v>
      </c>
      <c r="AD91">
        <v>0</v>
      </c>
      <c r="AE91">
        <v>0</v>
      </c>
      <c r="AF91">
        <v>0</v>
      </c>
      <c r="AG91">
        <v>0</v>
      </c>
      <c r="AH91">
        <v>0</v>
      </c>
      <c r="AI91">
        <v>0</v>
      </c>
      <c r="AJ91">
        <v>37500</v>
      </c>
      <c r="AK91">
        <v>0</v>
      </c>
      <c r="AL91">
        <v>0</v>
      </c>
      <c r="AN91">
        <v>0</v>
      </c>
      <c r="AO91">
        <v>1</v>
      </c>
      <c r="AP91">
        <v>13533399162</v>
      </c>
      <c r="AQ91" t="s">
        <v>123</v>
      </c>
      <c r="AR91" t="s">
        <v>508</v>
      </c>
      <c r="AT91" t="s">
        <v>509</v>
      </c>
      <c r="AU91" t="s">
        <v>510</v>
      </c>
      <c r="AV91" t="s">
        <v>127</v>
      </c>
      <c r="AZ91">
        <v>1</v>
      </c>
      <c r="BA91">
        <v>1</v>
      </c>
      <c r="BB91">
        <v>47500</v>
      </c>
      <c r="BC91">
        <v>47500</v>
      </c>
      <c r="BD91">
        <v>47500</v>
      </c>
      <c r="BE91">
        <v>100</v>
      </c>
      <c r="BF91" t="s">
        <v>750</v>
      </c>
      <c r="BG91" t="s">
        <v>757</v>
      </c>
      <c r="BH91">
        <v>0</v>
      </c>
      <c r="BI91">
        <v>0</v>
      </c>
      <c r="BJ91">
        <v>47500</v>
      </c>
      <c r="BK91">
        <v>0</v>
      </c>
      <c r="BM91">
        <v>100</v>
      </c>
      <c r="BO91">
        <v>1</v>
      </c>
      <c r="BT91" t="s">
        <v>130</v>
      </c>
      <c r="BU91" t="s">
        <v>131</v>
      </c>
      <c r="BV91" t="s">
        <v>131</v>
      </c>
      <c r="BW91" t="s">
        <v>130</v>
      </c>
      <c r="BX91" t="s">
        <v>755</v>
      </c>
      <c r="BY91" t="s">
        <v>463</v>
      </c>
      <c r="BZ91" t="s">
        <v>134</v>
      </c>
      <c r="CA91" t="s">
        <v>134</v>
      </c>
      <c r="CB91" t="s">
        <v>168</v>
      </c>
      <c r="CE91" t="s">
        <v>752</v>
      </c>
      <c r="CF91" t="s">
        <v>758</v>
      </c>
      <c r="CG91">
        <v>47500</v>
      </c>
      <c r="CH91">
        <v>47500</v>
      </c>
      <c r="CI91">
        <v>0</v>
      </c>
      <c r="CJ91">
        <v>0</v>
      </c>
      <c r="CK91">
        <v>0</v>
      </c>
      <c r="CL91">
        <v>0</v>
      </c>
      <c r="CU91">
        <v>100</v>
      </c>
      <c r="CV91" t="s">
        <v>759</v>
      </c>
      <c r="CZ91" t="s">
        <v>514</v>
      </c>
      <c r="DC91">
        <v>47500</v>
      </c>
      <c r="DD91" t="s">
        <v>137</v>
      </c>
      <c r="DE91">
        <v>47500</v>
      </c>
      <c r="DF91" t="s">
        <v>138</v>
      </c>
      <c r="DG91" t="s">
        <v>139</v>
      </c>
    </row>
    <row r="92" spans="1:111">
      <c r="A92">
        <v>77833342190</v>
      </c>
      <c r="B92">
        <v>2504384289</v>
      </c>
      <c r="C92">
        <v>202408</v>
      </c>
      <c r="D92">
        <v>6974</v>
      </c>
      <c r="E92" t="s">
        <v>168</v>
      </c>
      <c r="F92" t="s">
        <v>760</v>
      </c>
      <c r="G92" t="s">
        <v>761</v>
      </c>
      <c r="H92" t="s">
        <v>762</v>
      </c>
      <c r="I92" t="s">
        <v>763</v>
      </c>
      <c r="J92">
        <v>2</v>
      </c>
      <c r="K92" t="s">
        <v>764</v>
      </c>
      <c r="L92" t="s">
        <v>168</v>
      </c>
      <c r="M92" t="s">
        <v>175</v>
      </c>
      <c r="N92" t="s">
        <v>176</v>
      </c>
      <c r="P92" t="s">
        <v>765</v>
      </c>
      <c r="Q92" t="s">
        <v>766</v>
      </c>
      <c r="R92">
        <v>0</v>
      </c>
      <c r="S92">
        <v>1</v>
      </c>
      <c r="T92" t="s">
        <v>767</v>
      </c>
      <c r="W92">
        <v>360500</v>
      </c>
      <c r="X92">
        <v>0</v>
      </c>
      <c r="Y92">
        <v>360500</v>
      </c>
      <c r="Z92">
        <v>0</v>
      </c>
      <c r="AA92">
        <v>0</v>
      </c>
      <c r="AB92">
        <v>100000</v>
      </c>
      <c r="AC92">
        <v>0</v>
      </c>
      <c r="AD92">
        <v>0</v>
      </c>
      <c r="AE92">
        <v>223000</v>
      </c>
      <c r="AF92">
        <v>0</v>
      </c>
      <c r="AG92">
        <v>0</v>
      </c>
      <c r="AH92">
        <v>0</v>
      </c>
      <c r="AI92">
        <v>0</v>
      </c>
      <c r="AJ92">
        <v>37500</v>
      </c>
      <c r="AK92">
        <v>0</v>
      </c>
      <c r="AL92">
        <v>0</v>
      </c>
      <c r="AN92">
        <v>0</v>
      </c>
      <c r="AO92">
        <v>1</v>
      </c>
      <c r="AP92">
        <v>13452932490</v>
      </c>
      <c r="AQ92" t="s">
        <v>123</v>
      </c>
      <c r="AR92" t="s">
        <v>768</v>
      </c>
      <c r="AT92" t="s">
        <v>264</v>
      </c>
      <c r="AU92" t="s">
        <v>769</v>
      </c>
      <c r="AZ92">
        <v>1</v>
      </c>
      <c r="BA92">
        <v>1</v>
      </c>
      <c r="BB92">
        <v>223000</v>
      </c>
      <c r="BC92">
        <v>223000</v>
      </c>
      <c r="BD92">
        <v>223000</v>
      </c>
      <c r="BE92">
        <v>100</v>
      </c>
      <c r="BF92" t="s">
        <v>770</v>
      </c>
      <c r="BG92" t="s">
        <v>771</v>
      </c>
      <c r="BH92">
        <v>0</v>
      </c>
      <c r="BI92">
        <v>0</v>
      </c>
      <c r="BJ92">
        <v>223000</v>
      </c>
      <c r="BK92">
        <v>0</v>
      </c>
      <c r="BM92">
        <v>100</v>
      </c>
      <c r="BO92">
        <v>1</v>
      </c>
      <c r="BT92" t="s">
        <v>130</v>
      </c>
      <c r="BU92" t="s">
        <v>131</v>
      </c>
      <c r="BV92" t="s">
        <v>131</v>
      </c>
      <c r="BW92" t="s">
        <v>130</v>
      </c>
      <c r="BX92" t="s">
        <v>772</v>
      </c>
      <c r="BY92" t="s">
        <v>773</v>
      </c>
      <c r="BZ92" t="s">
        <v>134</v>
      </c>
      <c r="CA92" t="s">
        <v>134</v>
      </c>
      <c r="CB92" t="s">
        <v>168</v>
      </c>
      <c r="CE92" t="s">
        <v>767</v>
      </c>
      <c r="CF92" t="s">
        <v>774</v>
      </c>
      <c r="CG92">
        <v>223000</v>
      </c>
      <c r="CH92">
        <v>223000</v>
      </c>
      <c r="CI92">
        <v>0</v>
      </c>
      <c r="CJ92">
        <v>0</v>
      </c>
      <c r="CK92">
        <v>0</v>
      </c>
      <c r="CL92">
        <v>0</v>
      </c>
      <c r="CU92">
        <v>100</v>
      </c>
      <c r="CV92" t="s">
        <v>775</v>
      </c>
      <c r="CX92" t="s">
        <v>269</v>
      </c>
      <c r="DC92">
        <v>223000</v>
      </c>
      <c r="DD92" t="s">
        <v>137</v>
      </c>
      <c r="DE92">
        <v>223000</v>
      </c>
      <c r="DF92" t="s">
        <v>138</v>
      </c>
      <c r="DG92" t="s">
        <v>139</v>
      </c>
    </row>
    <row r="93" spans="1:111">
      <c r="A93">
        <v>77833342201</v>
      </c>
      <c r="B93">
        <v>2504384289</v>
      </c>
      <c r="C93">
        <v>202408</v>
      </c>
      <c r="D93">
        <v>6974</v>
      </c>
      <c r="E93" t="s">
        <v>168</v>
      </c>
      <c r="F93" t="s">
        <v>760</v>
      </c>
      <c r="G93" t="s">
        <v>761</v>
      </c>
      <c r="H93" t="s">
        <v>762</v>
      </c>
      <c r="I93" t="s">
        <v>763</v>
      </c>
      <c r="J93">
        <v>2</v>
      </c>
      <c r="K93" t="s">
        <v>764</v>
      </c>
      <c r="L93" t="s">
        <v>168</v>
      </c>
      <c r="M93" t="s">
        <v>175</v>
      </c>
      <c r="N93" t="s">
        <v>176</v>
      </c>
      <c r="P93" t="s">
        <v>765</v>
      </c>
      <c r="Q93" t="s">
        <v>766</v>
      </c>
      <c r="R93">
        <v>0</v>
      </c>
      <c r="S93">
        <v>1</v>
      </c>
      <c r="T93" t="s">
        <v>767</v>
      </c>
      <c r="W93">
        <v>360500</v>
      </c>
      <c r="X93">
        <v>0</v>
      </c>
      <c r="Y93">
        <v>360500</v>
      </c>
      <c r="Z93">
        <v>0</v>
      </c>
      <c r="AA93">
        <v>0</v>
      </c>
      <c r="AB93">
        <v>100000</v>
      </c>
      <c r="AC93">
        <v>0</v>
      </c>
      <c r="AD93">
        <v>0</v>
      </c>
      <c r="AE93">
        <v>223000</v>
      </c>
      <c r="AF93">
        <v>0</v>
      </c>
      <c r="AG93">
        <v>0</v>
      </c>
      <c r="AH93">
        <v>0</v>
      </c>
      <c r="AI93">
        <v>0</v>
      </c>
      <c r="AJ93">
        <v>37500</v>
      </c>
      <c r="AK93">
        <v>0</v>
      </c>
      <c r="AL93">
        <v>0</v>
      </c>
      <c r="AN93">
        <v>0</v>
      </c>
      <c r="AO93">
        <v>1</v>
      </c>
      <c r="AP93">
        <v>13452932491</v>
      </c>
      <c r="AQ93" t="s">
        <v>123</v>
      </c>
      <c r="AR93" t="s">
        <v>181</v>
      </c>
      <c r="AT93" t="s">
        <v>141</v>
      </c>
      <c r="AU93" t="s">
        <v>182</v>
      </c>
      <c r="AZ93">
        <v>1</v>
      </c>
      <c r="BA93">
        <v>1</v>
      </c>
      <c r="BB93">
        <v>37500</v>
      </c>
      <c r="BC93">
        <v>37500</v>
      </c>
      <c r="BD93">
        <v>37500</v>
      </c>
      <c r="BE93">
        <v>100</v>
      </c>
      <c r="BF93" t="s">
        <v>770</v>
      </c>
      <c r="BG93" t="s">
        <v>770</v>
      </c>
      <c r="BH93">
        <v>0</v>
      </c>
      <c r="BI93">
        <v>0</v>
      </c>
      <c r="BJ93">
        <v>37500</v>
      </c>
      <c r="BK93">
        <v>0</v>
      </c>
      <c r="BM93">
        <v>100</v>
      </c>
      <c r="BO93">
        <v>1</v>
      </c>
      <c r="BT93" t="s">
        <v>130</v>
      </c>
      <c r="BU93" t="s">
        <v>131</v>
      </c>
      <c r="BV93" t="s">
        <v>131</v>
      </c>
      <c r="BW93" t="s">
        <v>130</v>
      </c>
      <c r="BX93" t="s">
        <v>772</v>
      </c>
      <c r="BY93" t="s">
        <v>773</v>
      </c>
      <c r="BZ93" t="s">
        <v>134</v>
      </c>
      <c r="CA93" t="s">
        <v>134</v>
      </c>
      <c r="CB93" t="s">
        <v>168</v>
      </c>
      <c r="CE93" t="s">
        <v>767</v>
      </c>
      <c r="CF93" t="s">
        <v>774</v>
      </c>
      <c r="CG93">
        <v>37500</v>
      </c>
      <c r="CH93">
        <v>37500</v>
      </c>
      <c r="CI93">
        <v>0</v>
      </c>
      <c r="CJ93">
        <v>0</v>
      </c>
      <c r="CK93">
        <v>0</v>
      </c>
      <c r="CL93">
        <v>0</v>
      </c>
      <c r="CU93">
        <v>100</v>
      </c>
      <c r="DC93">
        <v>37500</v>
      </c>
      <c r="DD93" t="s">
        <v>137</v>
      </c>
      <c r="DE93">
        <v>37500</v>
      </c>
      <c r="DF93" t="s">
        <v>138</v>
      </c>
      <c r="DG93" t="s">
        <v>139</v>
      </c>
    </row>
    <row r="94" spans="1:111">
      <c r="A94">
        <v>77833342179</v>
      </c>
      <c r="B94">
        <v>2504384289</v>
      </c>
      <c r="C94">
        <v>202408</v>
      </c>
      <c r="D94">
        <v>6974</v>
      </c>
      <c r="E94" t="s">
        <v>168</v>
      </c>
      <c r="F94" t="s">
        <v>760</v>
      </c>
      <c r="G94" t="s">
        <v>761</v>
      </c>
      <c r="H94" t="s">
        <v>762</v>
      </c>
      <c r="I94" t="s">
        <v>763</v>
      </c>
      <c r="J94">
        <v>2</v>
      </c>
      <c r="K94" t="s">
        <v>764</v>
      </c>
      <c r="L94" t="s">
        <v>168</v>
      </c>
      <c r="M94" t="s">
        <v>175</v>
      </c>
      <c r="N94" t="s">
        <v>176</v>
      </c>
      <c r="P94" t="s">
        <v>765</v>
      </c>
      <c r="Q94" t="s">
        <v>766</v>
      </c>
      <c r="R94">
        <v>0</v>
      </c>
      <c r="S94">
        <v>1</v>
      </c>
      <c r="T94" t="s">
        <v>767</v>
      </c>
      <c r="W94">
        <v>360500</v>
      </c>
      <c r="X94">
        <v>0</v>
      </c>
      <c r="Y94">
        <v>360500</v>
      </c>
      <c r="Z94">
        <v>0</v>
      </c>
      <c r="AA94">
        <v>0</v>
      </c>
      <c r="AB94">
        <v>100000</v>
      </c>
      <c r="AC94">
        <v>0</v>
      </c>
      <c r="AD94">
        <v>0</v>
      </c>
      <c r="AE94">
        <v>223000</v>
      </c>
      <c r="AF94">
        <v>0</v>
      </c>
      <c r="AG94">
        <v>0</v>
      </c>
      <c r="AH94">
        <v>0</v>
      </c>
      <c r="AI94">
        <v>0</v>
      </c>
      <c r="AJ94">
        <v>37500</v>
      </c>
      <c r="AK94">
        <v>0</v>
      </c>
      <c r="AL94">
        <v>0</v>
      </c>
      <c r="AN94">
        <v>0</v>
      </c>
      <c r="AO94">
        <v>1</v>
      </c>
      <c r="AP94">
        <v>13452932489</v>
      </c>
      <c r="AQ94" t="s">
        <v>123</v>
      </c>
      <c r="AR94" t="s">
        <v>776</v>
      </c>
      <c r="AT94" t="s">
        <v>125</v>
      </c>
      <c r="AU94" t="s">
        <v>777</v>
      </c>
      <c r="AZ94">
        <v>1</v>
      </c>
      <c r="BA94">
        <v>1</v>
      </c>
      <c r="BB94">
        <v>100000</v>
      </c>
      <c r="BC94">
        <v>100000</v>
      </c>
      <c r="BD94">
        <v>100000</v>
      </c>
      <c r="BE94">
        <v>100</v>
      </c>
      <c r="BF94" t="s">
        <v>778</v>
      </c>
      <c r="BG94" t="s">
        <v>779</v>
      </c>
      <c r="BH94">
        <v>0</v>
      </c>
      <c r="BI94">
        <v>0</v>
      </c>
      <c r="BJ94">
        <v>100000</v>
      </c>
      <c r="BK94">
        <v>0</v>
      </c>
      <c r="BM94">
        <v>100</v>
      </c>
      <c r="BO94">
        <v>1</v>
      </c>
      <c r="BT94" t="s">
        <v>130</v>
      </c>
      <c r="BU94" t="s">
        <v>131</v>
      </c>
      <c r="BV94" t="s">
        <v>131</v>
      </c>
      <c r="BW94" t="s">
        <v>130</v>
      </c>
      <c r="BX94" t="s">
        <v>772</v>
      </c>
      <c r="BY94" t="s">
        <v>217</v>
      </c>
      <c r="BZ94" t="s">
        <v>134</v>
      </c>
      <c r="CA94" t="s">
        <v>134</v>
      </c>
      <c r="CB94" t="s">
        <v>168</v>
      </c>
      <c r="CE94" t="s">
        <v>780</v>
      </c>
      <c r="CF94" t="s">
        <v>781</v>
      </c>
      <c r="CG94">
        <v>100000</v>
      </c>
      <c r="CH94">
        <v>100000</v>
      </c>
      <c r="CI94">
        <v>0</v>
      </c>
      <c r="CJ94">
        <v>0</v>
      </c>
      <c r="CK94">
        <v>0</v>
      </c>
      <c r="CL94">
        <v>0</v>
      </c>
      <c r="CU94">
        <v>100</v>
      </c>
      <c r="CV94" t="s">
        <v>191</v>
      </c>
      <c r="DC94">
        <v>100000</v>
      </c>
      <c r="DD94" t="s">
        <v>137</v>
      </c>
      <c r="DE94">
        <v>100000</v>
      </c>
      <c r="DF94" t="s">
        <v>138</v>
      </c>
      <c r="DG94" t="s">
        <v>139</v>
      </c>
    </row>
    <row r="95" spans="1:111">
      <c r="A95">
        <v>77833453060</v>
      </c>
      <c r="B95">
        <v>2516354598</v>
      </c>
      <c r="C95">
        <v>202408</v>
      </c>
      <c r="D95">
        <v>6974</v>
      </c>
      <c r="E95" t="s">
        <v>168</v>
      </c>
      <c r="F95" t="s">
        <v>782</v>
      </c>
      <c r="G95" t="s">
        <v>783</v>
      </c>
      <c r="H95" t="s">
        <v>784</v>
      </c>
      <c r="I95" t="s">
        <v>785</v>
      </c>
      <c r="J95">
        <v>2</v>
      </c>
      <c r="K95" t="s">
        <v>786</v>
      </c>
      <c r="L95" t="s">
        <v>168</v>
      </c>
      <c r="M95" t="s">
        <v>175</v>
      </c>
      <c r="N95" t="s">
        <v>176</v>
      </c>
      <c r="P95" t="s">
        <v>787</v>
      </c>
      <c r="Q95" t="s">
        <v>200</v>
      </c>
      <c r="R95">
        <v>0</v>
      </c>
      <c r="S95">
        <v>1</v>
      </c>
      <c r="T95" t="s">
        <v>788</v>
      </c>
      <c r="U95" t="s">
        <v>789</v>
      </c>
      <c r="W95">
        <v>479500</v>
      </c>
      <c r="X95">
        <v>0</v>
      </c>
      <c r="Y95">
        <v>479500</v>
      </c>
      <c r="Z95">
        <v>0</v>
      </c>
      <c r="AA95">
        <v>0</v>
      </c>
      <c r="AB95">
        <v>200000</v>
      </c>
      <c r="AC95">
        <v>0</v>
      </c>
      <c r="AD95">
        <v>0</v>
      </c>
      <c r="AE95">
        <v>242000</v>
      </c>
      <c r="AF95">
        <v>0</v>
      </c>
      <c r="AG95">
        <v>0</v>
      </c>
      <c r="AH95">
        <v>0</v>
      </c>
      <c r="AI95">
        <v>0</v>
      </c>
      <c r="AJ95">
        <v>37500</v>
      </c>
      <c r="AK95">
        <v>0</v>
      </c>
      <c r="AL95">
        <v>0</v>
      </c>
      <c r="AN95">
        <v>0</v>
      </c>
      <c r="AO95">
        <v>1</v>
      </c>
      <c r="AP95">
        <v>13533237352</v>
      </c>
      <c r="AQ95" t="s">
        <v>123</v>
      </c>
      <c r="AR95" t="s">
        <v>790</v>
      </c>
      <c r="AT95" t="s">
        <v>264</v>
      </c>
      <c r="AU95" t="s">
        <v>791</v>
      </c>
      <c r="AV95" t="s">
        <v>127</v>
      </c>
      <c r="AZ95">
        <v>1</v>
      </c>
      <c r="BA95">
        <v>1</v>
      </c>
      <c r="BB95">
        <v>242000</v>
      </c>
      <c r="BC95">
        <v>242000</v>
      </c>
      <c r="BD95">
        <v>242000</v>
      </c>
      <c r="BE95">
        <v>100</v>
      </c>
      <c r="BF95" t="s">
        <v>792</v>
      </c>
      <c r="BG95" t="s">
        <v>793</v>
      </c>
      <c r="BH95">
        <v>0</v>
      </c>
      <c r="BI95">
        <v>0</v>
      </c>
      <c r="BJ95">
        <v>242000</v>
      </c>
      <c r="BK95">
        <v>0</v>
      </c>
      <c r="BM95">
        <v>100</v>
      </c>
      <c r="BO95">
        <v>1</v>
      </c>
      <c r="BT95" t="s">
        <v>130</v>
      </c>
      <c r="BU95" t="s">
        <v>131</v>
      </c>
      <c r="BV95" t="s">
        <v>131</v>
      </c>
      <c r="BW95" t="s">
        <v>130</v>
      </c>
      <c r="BX95" t="s">
        <v>794</v>
      </c>
      <c r="BY95" t="s">
        <v>795</v>
      </c>
      <c r="BZ95" t="s">
        <v>134</v>
      </c>
      <c r="CA95" t="s">
        <v>134</v>
      </c>
      <c r="CB95" t="s">
        <v>168</v>
      </c>
      <c r="CE95" t="s">
        <v>796</v>
      </c>
      <c r="CF95" t="s">
        <v>797</v>
      </c>
      <c r="CG95">
        <v>242000</v>
      </c>
      <c r="CH95">
        <v>242000</v>
      </c>
      <c r="CI95">
        <v>0</v>
      </c>
      <c r="CJ95">
        <v>0</v>
      </c>
      <c r="CK95">
        <v>0</v>
      </c>
      <c r="CL95">
        <v>0</v>
      </c>
      <c r="CU95">
        <v>100</v>
      </c>
      <c r="CV95" t="s">
        <v>795</v>
      </c>
      <c r="CX95" t="s">
        <v>269</v>
      </c>
      <c r="DC95">
        <v>242000</v>
      </c>
      <c r="DD95" t="s">
        <v>137</v>
      </c>
      <c r="DE95">
        <v>242000</v>
      </c>
      <c r="DF95" t="s">
        <v>138</v>
      </c>
      <c r="DG95" t="s">
        <v>139</v>
      </c>
    </row>
    <row r="96" spans="1:111">
      <c r="A96">
        <v>77833453068</v>
      </c>
      <c r="B96">
        <v>2516354598</v>
      </c>
      <c r="C96">
        <v>202408</v>
      </c>
      <c r="D96">
        <v>6974</v>
      </c>
      <c r="E96" t="s">
        <v>168</v>
      </c>
      <c r="F96" t="s">
        <v>782</v>
      </c>
      <c r="G96" t="s">
        <v>783</v>
      </c>
      <c r="H96" t="s">
        <v>784</v>
      </c>
      <c r="I96" t="s">
        <v>785</v>
      </c>
      <c r="J96">
        <v>2</v>
      </c>
      <c r="K96" t="s">
        <v>786</v>
      </c>
      <c r="L96" t="s">
        <v>168</v>
      </c>
      <c r="M96" t="s">
        <v>175</v>
      </c>
      <c r="N96" t="s">
        <v>176</v>
      </c>
      <c r="P96" t="s">
        <v>787</v>
      </c>
      <c r="Q96" t="s">
        <v>200</v>
      </c>
      <c r="R96">
        <v>0</v>
      </c>
      <c r="S96">
        <v>1</v>
      </c>
      <c r="T96" t="s">
        <v>788</v>
      </c>
      <c r="U96" t="s">
        <v>789</v>
      </c>
      <c r="W96">
        <v>479500</v>
      </c>
      <c r="X96">
        <v>0</v>
      </c>
      <c r="Y96">
        <v>479500</v>
      </c>
      <c r="Z96">
        <v>0</v>
      </c>
      <c r="AA96">
        <v>0</v>
      </c>
      <c r="AB96">
        <v>200000</v>
      </c>
      <c r="AC96">
        <v>0</v>
      </c>
      <c r="AD96">
        <v>0</v>
      </c>
      <c r="AE96">
        <v>242000</v>
      </c>
      <c r="AF96">
        <v>0</v>
      </c>
      <c r="AG96">
        <v>0</v>
      </c>
      <c r="AH96">
        <v>0</v>
      </c>
      <c r="AI96">
        <v>0</v>
      </c>
      <c r="AJ96">
        <v>37500</v>
      </c>
      <c r="AK96">
        <v>0</v>
      </c>
      <c r="AL96">
        <v>0</v>
      </c>
      <c r="AN96">
        <v>0</v>
      </c>
      <c r="AO96">
        <v>1</v>
      </c>
      <c r="AP96">
        <v>13533237353</v>
      </c>
      <c r="AQ96" t="s">
        <v>123</v>
      </c>
      <c r="AR96" t="s">
        <v>181</v>
      </c>
      <c r="AT96" t="s">
        <v>141</v>
      </c>
      <c r="AU96" t="s">
        <v>182</v>
      </c>
      <c r="AV96" t="s">
        <v>127</v>
      </c>
      <c r="AZ96">
        <v>1</v>
      </c>
      <c r="BA96">
        <v>1</v>
      </c>
      <c r="BB96">
        <v>37500</v>
      </c>
      <c r="BC96">
        <v>37500</v>
      </c>
      <c r="BD96">
        <v>37500</v>
      </c>
      <c r="BE96">
        <v>100</v>
      </c>
      <c r="BF96" t="s">
        <v>798</v>
      </c>
      <c r="BG96" t="s">
        <v>798</v>
      </c>
      <c r="BH96">
        <v>0</v>
      </c>
      <c r="BI96">
        <v>0</v>
      </c>
      <c r="BJ96">
        <v>37500</v>
      </c>
      <c r="BK96">
        <v>0</v>
      </c>
      <c r="BM96">
        <v>100</v>
      </c>
      <c r="BO96">
        <v>1</v>
      </c>
      <c r="BT96" t="s">
        <v>130</v>
      </c>
      <c r="BU96" t="s">
        <v>131</v>
      </c>
      <c r="BV96" t="s">
        <v>131</v>
      </c>
      <c r="BW96" t="s">
        <v>130</v>
      </c>
      <c r="BX96" t="s">
        <v>794</v>
      </c>
      <c r="BY96" t="s">
        <v>205</v>
      </c>
      <c r="BZ96" t="s">
        <v>134</v>
      </c>
      <c r="CA96" t="s">
        <v>134</v>
      </c>
      <c r="CB96" t="s">
        <v>168</v>
      </c>
      <c r="CE96" t="s">
        <v>796</v>
      </c>
      <c r="CF96" t="s">
        <v>799</v>
      </c>
      <c r="CG96">
        <v>37500</v>
      </c>
      <c r="CH96">
        <v>37500</v>
      </c>
      <c r="CI96">
        <v>0</v>
      </c>
      <c r="CJ96">
        <v>0</v>
      </c>
      <c r="CK96">
        <v>0</v>
      </c>
      <c r="CL96">
        <v>0</v>
      </c>
      <c r="CU96">
        <v>100</v>
      </c>
      <c r="DC96">
        <v>37500</v>
      </c>
      <c r="DD96" t="s">
        <v>137</v>
      </c>
      <c r="DE96">
        <v>37500</v>
      </c>
      <c r="DF96" t="s">
        <v>138</v>
      </c>
      <c r="DG96" t="s">
        <v>139</v>
      </c>
    </row>
    <row r="97" spans="1:111">
      <c r="A97">
        <v>77833453050</v>
      </c>
      <c r="B97">
        <v>2516354598</v>
      </c>
      <c r="C97">
        <v>202408</v>
      </c>
      <c r="D97">
        <v>6974</v>
      </c>
      <c r="E97" t="s">
        <v>168</v>
      </c>
      <c r="F97" t="s">
        <v>782</v>
      </c>
      <c r="G97" t="s">
        <v>783</v>
      </c>
      <c r="H97" t="s">
        <v>784</v>
      </c>
      <c r="I97" t="s">
        <v>785</v>
      </c>
      <c r="J97">
        <v>2</v>
      </c>
      <c r="K97" t="s">
        <v>786</v>
      </c>
      <c r="L97" t="s">
        <v>168</v>
      </c>
      <c r="M97" t="s">
        <v>175</v>
      </c>
      <c r="N97" t="s">
        <v>176</v>
      </c>
      <c r="P97" t="s">
        <v>787</v>
      </c>
      <c r="Q97" t="s">
        <v>200</v>
      </c>
      <c r="R97">
        <v>0</v>
      </c>
      <c r="S97">
        <v>1</v>
      </c>
      <c r="T97" t="s">
        <v>788</v>
      </c>
      <c r="U97" t="s">
        <v>789</v>
      </c>
      <c r="W97">
        <v>479500</v>
      </c>
      <c r="X97">
        <v>0</v>
      </c>
      <c r="Y97">
        <v>479500</v>
      </c>
      <c r="Z97">
        <v>0</v>
      </c>
      <c r="AA97">
        <v>0</v>
      </c>
      <c r="AB97">
        <v>200000</v>
      </c>
      <c r="AC97">
        <v>0</v>
      </c>
      <c r="AD97">
        <v>0</v>
      </c>
      <c r="AE97">
        <v>242000</v>
      </c>
      <c r="AF97">
        <v>0</v>
      </c>
      <c r="AG97">
        <v>0</v>
      </c>
      <c r="AH97">
        <v>0</v>
      </c>
      <c r="AI97">
        <v>0</v>
      </c>
      <c r="AJ97">
        <v>37500</v>
      </c>
      <c r="AK97">
        <v>0</v>
      </c>
      <c r="AL97">
        <v>0</v>
      </c>
      <c r="AN97">
        <v>0</v>
      </c>
      <c r="AO97">
        <v>1</v>
      </c>
      <c r="AP97">
        <v>13533237354</v>
      </c>
      <c r="AQ97" t="s">
        <v>123</v>
      </c>
      <c r="AR97" t="s">
        <v>188</v>
      </c>
      <c r="AT97" t="s">
        <v>125</v>
      </c>
      <c r="AU97" t="s">
        <v>189</v>
      </c>
      <c r="AV97" t="s">
        <v>127</v>
      </c>
      <c r="AZ97">
        <v>1</v>
      </c>
      <c r="BA97">
        <v>1</v>
      </c>
      <c r="BB97">
        <v>100000</v>
      </c>
      <c r="BC97">
        <v>100000</v>
      </c>
      <c r="BD97">
        <v>100000</v>
      </c>
      <c r="BE97">
        <v>100</v>
      </c>
      <c r="BF97" t="s">
        <v>798</v>
      </c>
      <c r="BG97" t="s">
        <v>800</v>
      </c>
      <c r="BH97">
        <v>0</v>
      </c>
      <c r="BI97">
        <v>0</v>
      </c>
      <c r="BJ97">
        <v>100000</v>
      </c>
      <c r="BK97">
        <v>0</v>
      </c>
      <c r="BM97">
        <v>100</v>
      </c>
      <c r="BO97">
        <v>1</v>
      </c>
      <c r="BT97" t="s">
        <v>130</v>
      </c>
      <c r="BU97" t="s">
        <v>131</v>
      </c>
      <c r="BV97" t="s">
        <v>131</v>
      </c>
      <c r="BW97" t="s">
        <v>130</v>
      </c>
      <c r="BX97" t="s">
        <v>794</v>
      </c>
      <c r="BY97" t="s">
        <v>205</v>
      </c>
      <c r="BZ97" t="s">
        <v>134</v>
      </c>
      <c r="CA97" t="s">
        <v>134</v>
      </c>
      <c r="CB97" t="s">
        <v>168</v>
      </c>
      <c r="CE97" t="s">
        <v>796</v>
      </c>
      <c r="CF97" t="s">
        <v>799</v>
      </c>
      <c r="CG97">
        <v>100000</v>
      </c>
      <c r="CH97">
        <v>100000</v>
      </c>
      <c r="CI97">
        <v>0</v>
      </c>
      <c r="CJ97">
        <v>0</v>
      </c>
      <c r="CK97">
        <v>0</v>
      </c>
      <c r="CL97">
        <v>0</v>
      </c>
      <c r="CU97">
        <v>100</v>
      </c>
      <c r="CV97" t="s">
        <v>191</v>
      </c>
      <c r="DC97">
        <v>100000</v>
      </c>
      <c r="DD97" t="s">
        <v>137</v>
      </c>
      <c r="DE97">
        <v>100000</v>
      </c>
      <c r="DF97" t="s">
        <v>138</v>
      </c>
      <c r="DG97" t="s">
        <v>139</v>
      </c>
    </row>
    <row r="98" spans="1:111">
      <c r="A98">
        <v>77833453039</v>
      </c>
      <c r="B98">
        <v>2516354598</v>
      </c>
      <c r="C98">
        <v>202408</v>
      </c>
      <c r="D98">
        <v>6974</v>
      </c>
      <c r="E98" t="s">
        <v>168</v>
      </c>
      <c r="F98" t="s">
        <v>782</v>
      </c>
      <c r="G98" t="s">
        <v>783</v>
      </c>
      <c r="H98" t="s">
        <v>784</v>
      </c>
      <c r="I98" t="s">
        <v>785</v>
      </c>
      <c r="J98">
        <v>2</v>
      </c>
      <c r="K98" t="s">
        <v>786</v>
      </c>
      <c r="L98" t="s">
        <v>168</v>
      </c>
      <c r="M98" t="s">
        <v>175</v>
      </c>
      <c r="N98" t="s">
        <v>176</v>
      </c>
      <c r="P98" t="s">
        <v>787</v>
      </c>
      <c r="Q98" t="s">
        <v>200</v>
      </c>
      <c r="R98">
        <v>0</v>
      </c>
      <c r="S98">
        <v>1</v>
      </c>
      <c r="T98" t="s">
        <v>788</v>
      </c>
      <c r="U98" t="s">
        <v>789</v>
      </c>
      <c r="W98">
        <v>479500</v>
      </c>
      <c r="X98">
        <v>0</v>
      </c>
      <c r="Y98">
        <v>479500</v>
      </c>
      <c r="Z98">
        <v>0</v>
      </c>
      <c r="AA98">
        <v>0</v>
      </c>
      <c r="AB98">
        <v>200000</v>
      </c>
      <c r="AC98">
        <v>0</v>
      </c>
      <c r="AD98">
        <v>0</v>
      </c>
      <c r="AE98">
        <v>242000</v>
      </c>
      <c r="AF98">
        <v>0</v>
      </c>
      <c r="AG98">
        <v>0</v>
      </c>
      <c r="AH98">
        <v>0</v>
      </c>
      <c r="AI98">
        <v>0</v>
      </c>
      <c r="AJ98">
        <v>37500</v>
      </c>
      <c r="AK98">
        <v>0</v>
      </c>
      <c r="AL98">
        <v>0</v>
      </c>
      <c r="AN98">
        <v>0</v>
      </c>
      <c r="AO98">
        <v>1</v>
      </c>
      <c r="AP98">
        <v>13533237356</v>
      </c>
      <c r="AQ98" t="s">
        <v>123</v>
      </c>
      <c r="AR98" t="s">
        <v>417</v>
      </c>
      <c r="AT98" t="s">
        <v>125</v>
      </c>
      <c r="AU98" t="s">
        <v>418</v>
      </c>
      <c r="AV98" t="s">
        <v>127</v>
      </c>
      <c r="AZ98">
        <v>1</v>
      </c>
      <c r="BA98">
        <v>1</v>
      </c>
      <c r="BB98">
        <v>100000</v>
      </c>
      <c r="BC98">
        <v>100000</v>
      </c>
      <c r="BD98">
        <v>100000</v>
      </c>
      <c r="BE98">
        <v>100</v>
      </c>
      <c r="BF98" t="s">
        <v>798</v>
      </c>
      <c r="BG98" t="s">
        <v>800</v>
      </c>
      <c r="BH98">
        <v>0</v>
      </c>
      <c r="BI98">
        <v>0</v>
      </c>
      <c r="BJ98">
        <v>100000</v>
      </c>
      <c r="BK98">
        <v>0</v>
      </c>
      <c r="BM98">
        <v>100</v>
      </c>
      <c r="BO98">
        <v>1</v>
      </c>
      <c r="BT98" t="s">
        <v>130</v>
      </c>
      <c r="BU98" t="s">
        <v>131</v>
      </c>
      <c r="BV98" t="s">
        <v>131</v>
      </c>
      <c r="BW98" t="s">
        <v>130</v>
      </c>
      <c r="BX98" t="s">
        <v>794</v>
      </c>
      <c r="BY98" t="s">
        <v>205</v>
      </c>
      <c r="BZ98" t="s">
        <v>134</v>
      </c>
      <c r="CA98" t="s">
        <v>134</v>
      </c>
      <c r="CB98" t="s">
        <v>168</v>
      </c>
      <c r="CE98" t="s">
        <v>796</v>
      </c>
      <c r="CF98" t="s">
        <v>799</v>
      </c>
      <c r="CG98">
        <v>100000</v>
      </c>
      <c r="CH98">
        <v>100000</v>
      </c>
      <c r="CI98">
        <v>0</v>
      </c>
      <c r="CJ98">
        <v>0</v>
      </c>
      <c r="CK98">
        <v>0</v>
      </c>
      <c r="CL98">
        <v>0</v>
      </c>
      <c r="CU98">
        <v>100</v>
      </c>
      <c r="CV98" t="s">
        <v>191</v>
      </c>
      <c r="DC98">
        <v>100000</v>
      </c>
      <c r="DD98" t="s">
        <v>137</v>
      </c>
      <c r="DE98">
        <v>100000</v>
      </c>
      <c r="DF98" t="s">
        <v>138</v>
      </c>
      <c r="DG98" t="s">
        <v>139</v>
      </c>
    </row>
    <row r="99" spans="1:111">
      <c r="A99">
        <v>77674863181</v>
      </c>
      <c r="B99">
        <v>2475016543</v>
      </c>
      <c r="C99">
        <v>202407</v>
      </c>
      <c r="D99">
        <v>6974</v>
      </c>
      <c r="E99" t="s">
        <v>168</v>
      </c>
      <c r="F99" t="s">
        <v>801</v>
      </c>
      <c r="G99" t="s">
        <v>802</v>
      </c>
      <c r="H99" t="s">
        <v>803</v>
      </c>
      <c r="I99" t="s">
        <v>804</v>
      </c>
      <c r="J99">
        <v>1</v>
      </c>
      <c r="K99" t="s">
        <v>805</v>
      </c>
      <c r="L99" t="s">
        <v>168</v>
      </c>
      <c r="M99" t="s">
        <v>175</v>
      </c>
      <c r="N99" t="s">
        <v>176</v>
      </c>
      <c r="P99" t="s">
        <v>806</v>
      </c>
      <c r="Q99" t="s">
        <v>807</v>
      </c>
      <c r="R99">
        <v>0</v>
      </c>
      <c r="S99">
        <v>1</v>
      </c>
      <c r="T99" t="s">
        <v>808</v>
      </c>
      <c r="U99" t="s">
        <v>809</v>
      </c>
      <c r="W99">
        <v>237500</v>
      </c>
      <c r="X99">
        <v>0</v>
      </c>
      <c r="Y99">
        <v>237500</v>
      </c>
      <c r="Z99">
        <v>0</v>
      </c>
      <c r="AA99">
        <v>0</v>
      </c>
      <c r="AB99">
        <v>200000</v>
      </c>
      <c r="AC99">
        <v>0</v>
      </c>
      <c r="AD99">
        <v>0</v>
      </c>
      <c r="AE99">
        <v>0</v>
      </c>
      <c r="AF99">
        <v>0</v>
      </c>
      <c r="AG99">
        <v>0</v>
      </c>
      <c r="AH99">
        <v>0</v>
      </c>
      <c r="AI99">
        <v>0</v>
      </c>
      <c r="AJ99">
        <v>97500</v>
      </c>
      <c r="AK99">
        <v>0</v>
      </c>
      <c r="AL99">
        <v>0</v>
      </c>
      <c r="AN99">
        <v>0</v>
      </c>
      <c r="AO99">
        <v>1</v>
      </c>
      <c r="AP99">
        <v>13264953747</v>
      </c>
      <c r="AQ99" t="s">
        <v>123</v>
      </c>
      <c r="AR99" t="s">
        <v>181</v>
      </c>
      <c r="AT99" t="s">
        <v>141</v>
      </c>
      <c r="AU99" t="s">
        <v>182</v>
      </c>
      <c r="AV99" t="s">
        <v>127</v>
      </c>
      <c r="AZ99">
        <v>1</v>
      </c>
      <c r="BA99">
        <v>1</v>
      </c>
      <c r="BB99">
        <v>37500</v>
      </c>
      <c r="BC99">
        <v>37500</v>
      </c>
      <c r="BD99">
        <v>37500</v>
      </c>
      <c r="BE99">
        <v>100</v>
      </c>
      <c r="BF99" t="s">
        <v>810</v>
      </c>
      <c r="BG99" t="s">
        <v>810</v>
      </c>
      <c r="BI99">
        <v>0</v>
      </c>
      <c r="BJ99">
        <v>37500</v>
      </c>
      <c r="BK99">
        <v>0</v>
      </c>
      <c r="BM99">
        <v>100</v>
      </c>
      <c r="BO99">
        <v>1</v>
      </c>
      <c r="BT99" t="s">
        <v>130</v>
      </c>
      <c r="BU99" t="s">
        <v>131</v>
      </c>
      <c r="BV99" t="s">
        <v>131</v>
      </c>
      <c r="BW99" t="s">
        <v>130</v>
      </c>
      <c r="BX99" t="s">
        <v>811</v>
      </c>
      <c r="BY99" t="s">
        <v>542</v>
      </c>
      <c r="BZ99" t="s">
        <v>134</v>
      </c>
      <c r="CA99" t="s">
        <v>134</v>
      </c>
      <c r="CB99" t="s">
        <v>168</v>
      </c>
      <c r="CE99" t="s">
        <v>812</v>
      </c>
      <c r="CF99" t="s">
        <v>813</v>
      </c>
      <c r="CG99">
        <v>37500</v>
      </c>
      <c r="CH99">
        <v>37500</v>
      </c>
      <c r="CI99">
        <v>0</v>
      </c>
      <c r="CJ99">
        <v>0</v>
      </c>
      <c r="CK99">
        <v>0</v>
      </c>
      <c r="CL99">
        <v>0</v>
      </c>
      <c r="CU99">
        <v>100</v>
      </c>
      <c r="DC99">
        <v>37500</v>
      </c>
      <c r="DD99" t="s">
        <v>137</v>
      </c>
      <c r="DE99">
        <v>37500</v>
      </c>
      <c r="DF99" t="s">
        <v>138</v>
      </c>
      <c r="DG99" t="s">
        <v>139</v>
      </c>
    </row>
    <row r="100" spans="1:111">
      <c r="A100">
        <v>77674863111</v>
      </c>
      <c r="B100">
        <v>2475016543</v>
      </c>
      <c r="C100">
        <v>202407</v>
      </c>
      <c r="D100">
        <v>6974</v>
      </c>
      <c r="E100" t="s">
        <v>168</v>
      </c>
      <c r="F100" t="s">
        <v>801</v>
      </c>
      <c r="G100" t="s">
        <v>802</v>
      </c>
      <c r="H100" t="s">
        <v>803</v>
      </c>
      <c r="I100" t="s">
        <v>804</v>
      </c>
      <c r="J100">
        <v>1</v>
      </c>
      <c r="K100" t="s">
        <v>805</v>
      </c>
      <c r="L100" t="s">
        <v>168</v>
      </c>
      <c r="M100" t="s">
        <v>175</v>
      </c>
      <c r="N100" t="s">
        <v>176</v>
      </c>
      <c r="P100" t="s">
        <v>806</v>
      </c>
      <c r="Q100" t="s">
        <v>807</v>
      </c>
      <c r="R100">
        <v>0</v>
      </c>
      <c r="S100">
        <v>1</v>
      </c>
      <c r="T100" t="s">
        <v>808</v>
      </c>
      <c r="U100" t="s">
        <v>809</v>
      </c>
      <c r="W100">
        <v>237500</v>
      </c>
      <c r="X100">
        <v>0</v>
      </c>
      <c r="Y100">
        <v>237500</v>
      </c>
      <c r="Z100">
        <v>0</v>
      </c>
      <c r="AA100">
        <v>0</v>
      </c>
      <c r="AB100">
        <v>200000</v>
      </c>
      <c r="AC100">
        <v>0</v>
      </c>
      <c r="AD100">
        <v>0</v>
      </c>
      <c r="AE100">
        <v>0</v>
      </c>
      <c r="AF100">
        <v>0</v>
      </c>
      <c r="AG100">
        <v>0</v>
      </c>
      <c r="AH100">
        <v>0</v>
      </c>
      <c r="AI100">
        <v>0</v>
      </c>
      <c r="AJ100">
        <v>97500</v>
      </c>
      <c r="AK100">
        <v>0</v>
      </c>
      <c r="AL100">
        <v>0</v>
      </c>
      <c r="AN100">
        <v>0</v>
      </c>
      <c r="AO100">
        <v>1</v>
      </c>
      <c r="AP100">
        <v>13264953746</v>
      </c>
      <c r="AQ100" t="s">
        <v>123</v>
      </c>
      <c r="AR100" t="s">
        <v>466</v>
      </c>
      <c r="AT100" t="s">
        <v>125</v>
      </c>
      <c r="AU100" t="s">
        <v>467</v>
      </c>
      <c r="AV100" t="s">
        <v>127</v>
      </c>
      <c r="AZ100">
        <v>1</v>
      </c>
      <c r="BA100">
        <v>1</v>
      </c>
      <c r="BB100">
        <v>100000</v>
      </c>
      <c r="BC100">
        <v>100000</v>
      </c>
      <c r="BD100">
        <v>100000</v>
      </c>
      <c r="BE100">
        <v>100</v>
      </c>
      <c r="BF100" t="s">
        <v>810</v>
      </c>
      <c r="BG100" t="s">
        <v>814</v>
      </c>
      <c r="BI100">
        <v>0</v>
      </c>
      <c r="BJ100">
        <v>100000</v>
      </c>
      <c r="BK100">
        <v>0</v>
      </c>
      <c r="BM100">
        <v>100</v>
      </c>
      <c r="BO100">
        <v>1</v>
      </c>
      <c r="BT100" t="s">
        <v>130</v>
      </c>
      <c r="BU100" t="s">
        <v>131</v>
      </c>
      <c r="BV100" t="s">
        <v>131</v>
      </c>
      <c r="BW100" t="s">
        <v>130</v>
      </c>
      <c r="BX100" t="s">
        <v>811</v>
      </c>
      <c r="BY100" t="s">
        <v>542</v>
      </c>
      <c r="BZ100" t="s">
        <v>134</v>
      </c>
      <c r="CA100" t="s">
        <v>134</v>
      </c>
      <c r="CB100" t="s">
        <v>168</v>
      </c>
      <c r="CE100" t="s">
        <v>812</v>
      </c>
      <c r="CF100" t="s">
        <v>813</v>
      </c>
      <c r="CG100">
        <v>100000</v>
      </c>
      <c r="CH100">
        <v>100000</v>
      </c>
      <c r="CI100">
        <v>0</v>
      </c>
      <c r="CJ100">
        <v>0</v>
      </c>
      <c r="CK100">
        <v>0</v>
      </c>
      <c r="CL100">
        <v>0</v>
      </c>
      <c r="CU100">
        <v>100</v>
      </c>
      <c r="CV100" t="s">
        <v>191</v>
      </c>
      <c r="DC100">
        <v>100000</v>
      </c>
      <c r="DD100" t="s">
        <v>137</v>
      </c>
      <c r="DE100">
        <v>100000</v>
      </c>
      <c r="DF100" t="s">
        <v>138</v>
      </c>
      <c r="DG100" t="s">
        <v>139</v>
      </c>
    </row>
    <row r="101" spans="1:111">
      <c r="A101">
        <v>77674863144</v>
      </c>
      <c r="B101">
        <v>2475016543</v>
      </c>
      <c r="C101">
        <v>202407</v>
      </c>
      <c r="D101">
        <v>6974</v>
      </c>
      <c r="E101" t="s">
        <v>168</v>
      </c>
      <c r="F101" t="s">
        <v>801</v>
      </c>
      <c r="G101" t="s">
        <v>802</v>
      </c>
      <c r="H101" t="s">
        <v>803</v>
      </c>
      <c r="I101" t="s">
        <v>804</v>
      </c>
      <c r="J101">
        <v>1</v>
      </c>
      <c r="K101" t="s">
        <v>805</v>
      </c>
      <c r="L101" t="s">
        <v>168</v>
      </c>
      <c r="M101" t="s">
        <v>175</v>
      </c>
      <c r="N101" t="s">
        <v>176</v>
      </c>
      <c r="P101" t="s">
        <v>806</v>
      </c>
      <c r="Q101" t="s">
        <v>807</v>
      </c>
      <c r="R101">
        <v>0</v>
      </c>
      <c r="S101">
        <v>1</v>
      </c>
      <c r="T101" t="s">
        <v>808</v>
      </c>
      <c r="U101" t="s">
        <v>809</v>
      </c>
      <c r="W101">
        <v>237500</v>
      </c>
      <c r="X101">
        <v>0</v>
      </c>
      <c r="Y101">
        <v>237500</v>
      </c>
      <c r="Z101">
        <v>0</v>
      </c>
      <c r="AA101">
        <v>0</v>
      </c>
      <c r="AB101">
        <v>200000</v>
      </c>
      <c r="AC101">
        <v>0</v>
      </c>
      <c r="AD101">
        <v>0</v>
      </c>
      <c r="AE101">
        <v>0</v>
      </c>
      <c r="AF101">
        <v>0</v>
      </c>
      <c r="AG101">
        <v>0</v>
      </c>
      <c r="AH101">
        <v>0</v>
      </c>
      <c r="AI101">
        <v>0</v>
      </c>
      <c r="AJ101">
        <v>97500</v>
      </c>
      <c r="AK101">
        <v>0</v>
      </c>
      <c r="AL101">
        <v>0</v>
      </c>
      <c r="AN101">
        <v>0</v>
      </c>
      <c r="AO101">
        <v>1</v>
      </c>
      <c r="AP101">
        <v>13264953745</v>
      </c>
      <c r="AQ101" t="s">
        <v>123</v>
      </c>
      <c r="AR101" t="s">
        <v>470</v>
      </c>
      <c r="AT101" t="s">
        <v>125</v>
      </c>
      <c r="AU101" t="s">
        <v>471</v>
      </c>
      <c r="AV101" t="s">
        <v>127</v>
      </c>
      <c r="AZ101">
        <v>1</v>
      </c>
      <c r="BA101">
        <v>1</v>
      </c>
      <c r="BB101">
        <v>100000</v>
      </c>
      <c r="BC101">
        <v>100000</v>
      </c>
      <c r="BD101">
        <v>100000</v>
      </c>
      <c r="BE101">
        <v>100</v>
      </c>
      <c r="BF101" t="s">
        <v>810</v>
      </c>
      <c r="BG101" t="s">
        <v>814</v>
      </c>
      <c r="BI101">
        <v>0</v>
      </c>
      <c r="BJ101">
        <v>100000</v>
      </c>
      <c r="BK101">
        <v>0</v>
      </c>
      <c r="BM101">
        <v>100</v>
      </c>
      <c r="BO101">
        <v>1</v>
      </c>
      <c r="BT101" t="s">
        <v>130</v>
      </c>
      <c r="BU101" t="s">
        <v>131</v>
      </c>
      <c r="BV101" t="s">
        <v>131</v>
      </c>
      <c r="BW101" t="s">
        <v>130</v>
      </c>
      <c r="BX101" t="s">
        <v>811</v>
      </c>
      <c r="BY101" t="s">
        <v>542</v>
      </c>
      <c r="BZ101" t="s">
        <v>134</v>
      </c>
      <c r="CA101" t="s">
        <v>134</v>
      </c>
      <c r="CB101" t="s">
        <v>168</v>
      </c>
      <c r="CE101" t="s">
        <v>812</v>
      </c>
      <c r="CF101" t="s">
        <v>813</v>
      </c>
      <c r="CG101">
        <v>100000</v>
      </c>
      <c r="CH101">
        <v>100000</v>
      </c>
      <c r="CI101">
        <v>0</v>
      </c>
      <c r="CJ101">
        <v>0</v>
      </c>
      <c r="CK101">
        <v>0</v>
      </c>
      <c r="CL101">
        <v>0</v>
      </c>
      <c r="CU101">
        <v>100</v>
      </c>
      <c r="CV101" t="s">
        <v>191</v>
      </c>
      <c r="DC101">
        <v>100000</v>
      </c>
      <c r="DD101" t="s">
        <v>137</v>
      </c>
      <c r="DE101">
        <v>100000</v>
      </c>
      <c r="DF101" t="s">
        <v>138</v>
      </c>
      <c r="DG101" t="s">
        <v>139</v>
      </c>
    </row>
    <row r="102" spans="1:111">
      <c r="A102">
        <v>77675132001</v>
      </c>
      <c r="B102">
        <v>2486977251</v>
      </c>
      <c r="C102">
        <v>202407</v>
      </c>
      <c r="D102">
        <v>6974</v>
      </c>
      <c r="E102" t="s">
        <v>168</v>
      </c>
      <c r="F102" t="s">
        <v>815</v>
      </c>
      <c r="G102" t="s">
        <v>816</v>
      </c>
      <c r="H102" t="s">
        <v>817</v>
      </c>
      <c r="I102" t="s">
        <v>818</v>
      </c>
      <c r="J102">
        <v>1</v>
      </c>
      <c r="K102" t="s">
        <v>819</v>
      </c>
      <c r="L102" t="s">
        <v>168</v>
      </c>
      <c r="M102" t="s">
        <v>175</v>
      </c>
      <c r="N102" t="s">
        <v>176</v>
      </c>
      <c r="P102" t="s">
        <v>820</v>
      </c>
      <c r="Q102" t="s">
        <v>821</v>
      </c>
      <c r="R102">
        <v>0</v>
      </c>
      <c r="S102">
        <v>1</v>
      </c>
      <c r="T102" t="s">
        <v>822</v>
      </c>
      <c r="U102" t="s">
        <v>823</v>
      </c>
      <c r="W102">
        <v>195250</v>
      </c>
      <c r="X102">
        <v>0</v>
      </c>
      <c r="Y102">
        <v>195250</v>
      </c>
      <c r="Z102">
        <v>0</v>
      </c>
      <c r="AA102">
        <v>0</v>
      </c>
      <c r="AB102">
        <v>0</v>
      </c>
      <c r="AC102">
        <v>0</v>
      </c>
      <c r="AD102">
        <v>0</v>
      </c>
      <c r="AE102">
        <v>184000</v>
      </c>
      <c r="AF102">
        <v>0</v>
      </c>
      <c r="AG102">
        <v>0</v>
      </c>
      <c r="AH102">
        <v>0</v>
      </c>
      <c r="AI102">
        <v>0</v>
      </c>
      <c r="AJ102">
        <v>71250</v>
      </c>
      <c r="AK102">
        <v>0</v>
      </c>
      <c r="AL102">
        <v>0</v>
      </c>
      <c r="AN102">
        <v>0</v>
      </c>
      <c r="AO102">
        <v>1</v>
      </c>
      <c r="AP102">
        <v>13339963248</v>
      </c>
      <c r="AQ102" t="s">
        <v>123</v>
      </c>
      <c r="AR102" t="s">
        <v>181</v>
      </c>
      <c r="AT102" t="s">
        <v>141</v>
      </c>
      <c r="AU102" t="s">
        <v>182</v>
      </c>
      <c r="AV102" t="s">
        <v>127</v>
      </c>
      <c r="AZ102">
        <v>1</v>
      </c>
      <c r="BA102">
        <v>1</v>
      </c>
      <c r="BB102">
        <v>37500</v>
      </c>
      <c r="BC102">
        <v>37500</v>
      </c>
      <c r="BD102">
        <v>11250</v>
      </c>
      <c r="BE102">
        <v>30</v>
      </c>
      <c r="BF102" t="s">
        <v>824</v>
      </c>
      <c r="BG102" t="s">
        <v>824</v>
      </c>
      <c r="BH102">
        <v>0</v>
      </c>
      <c r="BI102">
        <v>0</v>
      </c>
      <c r="BJ102">
        <v>11250</v>
      </c>
      <c r="BK102">
        <v>0</v>
      </c>
      <c r="BM102">
        <v>100</v>
      </c>
      <c r="BO102">
        <v>1</v>
      </c>
      <c r="BT102" t="s">
        <v>130</v>
      </c>
      <c r="BU102" t="s">
        <v>131</v>
      </c>
      <c r="BV102" t="s">
        <v>131</v>
      </c>
      <c r="BW102" t="s">
        <v>130</v>
      </c>
      <c r="BX102" t="s">
        <v>825</v>
      </c>
      <c r="BY102" t="s">
        <v>826</v>
      </c>
      <c r="BZ102" t="s">
        <v>134</v>
      </c>
      <c r="CA102" t="s">
        <v>134</v>
      </c>
      <c r="CB102" t="s">
        <v>168</v>
      </c>
      <c r="CE102" t="s">
        <v>827</v>
      </c>
      <c r="CF102" t="s">
        <v>828</v>
      </c>
      <c r="CG102">
        <v>11250</v>
      </c>
      <c r="CH102">
        <v>11250</v>
      </c>
      <c r="CI102">
        <v>0</v>
      </c>
      <c r="CJ102">
        <v>0</v>
      </c>
      <c r="CK102">
        <v>0</v>
      </c>
      <c r="CL102">
        <v>0</v>
      </c>
      <c r="CU102">
        <v>100</v>
      </c>
      <c r="DC102">
        <v>37500</v>
      </c>
      <c r="DD102" t="s">
        <v>137</v>
      </c>
      <c r="DE102">
        <v>11250</v>
      </c>
      <c r="DF102" t="s">
        <v>138</v>
      </c>
      <c r="DG102" t="s">
        <v>139</v>
      </c>
    </row>
    <row r="103" spans="1:111">
      <c r="A103">
        <v>77675131954</v>
      </c>
      <c r="B103">
        <v>2486977251</v>
      </c>
      <c r="C103">
        <v>202407</v>
      </c>
      <c r="D103">
        <v>6974</v>
      </c>
      <c r="E103" t="s">
        <v>168</v>
      </c>
      <c r="F103" t="s">
        <v>815</v>
      </c>
      <c r="G103" t="s">
        <v>816</v>
      </c>
      <c r="H103" t="s">
        <v>817</v>
      </c>
      <c r="I103" t="s">
        <v>818</v>
      </c>
      <c r="J103">
        <v>1</v>
      </c>
      <c r="K103" t="s">
        <v>819</v>
      </c>
      <c r="L103" t="s">
        <v>168</v>
      </c>
      <c r="M103" t="s">
        <v>175</v>
      </c>
      <c r="N103" t="s">
        <v>176</v>
      </c>
      <c r="P103" t="s">
        <v>820</v>
      </c>
      <c r="Q103" t="s">
        <v>821</v>
      </c>
      <c r="R103">
        <v>0</v>
      </c>
      <c r="S103">
        <v>1</v>
      </c>
      <c r="T103" t="s">
        <v>822</v>
      </c>
      <c r="U103" t="s">
        <v>823</v>
      </c>
      <c r="W103">
        <v>195250</v>
      </c>
      <c r="X103">
        <v>0</v>
      </c>
      <c r="Y103">
        <v>195250</v>
      </c>
      <c r="Z103">
        <v>0</v>
      </c>
      <c r="AA103">
        <v>0</v>
      </c>
      <c r="AB103">
        <v>0</v>
      </c>
      <c r="AC103">
        <v>0</v>
      </c>
      <c r="AD103">
        <v>0</v>
      </c>
      <c r="AE103">
        <v>184000</v>
      </c>
      <c r="AF103">
        <v>0</v>
      </c>
      <c r="AG103">
        <v>0</v>
      </c>
      <c r="AH103">
        <v>0</v>
      </c>
      <c r="AI103">
        <v>0</v>
      </c>
      <c r="AJ103">
        <v>71250</v>
      </c>
      <c r="AK103">
        <v>0</v>
      </c>
      <c r="AL103">
        <v>0</v>
      </c>
      <c r="AN103">
        <v>0</v>
      </c>
      <c r="AO103">
        <v>1</v>
      </c>
      <c r="AP103">
        <v>13339963247</v>
      </c>
      <c r="AQ103" t="s">
        <v>123</v>
      </c>
      <c r="AR103" t="s">
        <v>829</v>
      </c>
      <c r="AT103" t="s">
        <v>264</v>
      </c>
      <c r="AU103" t="s">
        <v>830</v>
      </c>
      <c r="AV103" t="s">
        <v>127</v>
      </c>
      <c r="AZ103">
        <v>1</v>
      </c>
      <c r="BA103">
        <v>1</v>
      </c>
      <c r="BB103">
        <v>184000</v>
      </c>
      <c r="BC103">
        <v>184000</v>
      </c>
      <c r="BD103">
        <v>184000</v>
      </c>
      <c r="BE103">
        <v>100</v>
      </c>
      <c r="BF103" t="s">
        <v>824</v>
      </c>
      <c r="BG103" t="s">
        <v>831</v>
      </c>
      <c r="BH103">
        <v>0</v>
      </c>
      <c r="BI103">
        <v>0</v>
      </c>
      <c r="BJ103">
        <v>184000</v>
      </c>
      <c r="BK103">
        <v>0</v>
      </c>
      <c r="BM103">
        <v>100</v>
      </c>
      <c r="BO103">
        <v>1</v>
      </c>
      <c r="BT103" t="s">
        <v>130</v>
      </c>
      <c r="BU103" t="s">
        <v>131</v>
      </c>
      <c r="BV103" t="s">
        <v>131</v>
      </c>
      <c r="BW103" t="s">
        <v>130</v>
      </c>
      <c r="BX103" t="s">
        <v>825</v>
      </c>
      <c r="BY103" t="s">
        <v>826</v>
      </c>
      <c r="BZ103" t="s">
        <v>134</v>
      </c>
      <c r="CA103" t="s">
        <v>134</v>
      </c>
      <c r="CB103" t="s">
        <v>168</v>
      </c>
      <c r="CE103" t="s">
        <v>827</v>
      </c>
      <c r="CF103" t="s">
        <v>828</v>
      </c>
      <c r="CG103">
        <v>184000</v>
      </c>
      <c r="CH103">
        <v>184000</v>
      </c>
      <c r="CI103">
        <v>0</v>
      </c>
      <c r="CJ103">
        <v>0</v>
      </c>
      <c r="CK103">
        <v>0</v>
      </c>
      <c r="CL103">
        <v>0</v>
      </c>
      <c r="CU103">
        <v>100</v>
      </c>
      <c r="CV103" t="s">
        <v>826</v>
      </c>
      <c r="CX103" t="s">
        <v>269</v>
      </c>
      <c r="DC103">
        <v>184000</v>
      </c>
      <c r="DD103" t="s">
        <v>137</v>
      </c>
      <c r="DE103">
        <v>184000</v>
      </c>
      <c r="DF103" t="s">
        <v>138</v>
      </c>
      <c r="DG103" t="s">
        <v>139</v>
      </c>
    </row>
    <row r="104" spans="1:111">
      <c r="A104">
        <v>77675131349</v>
      </c>
      <c r="B104">
        <v>2486483930</v>
      </c>
      <c r="C104">
        <v>202407</v>
      </c>
      <c r="D104">
        <v>6974</v>
      </c>
      <c r="E104" t="s">
        <v>168</v>
      </c>
      <c r="F104" t="s">
        <v>832</v>
      </c>
      <c r="G104" t="s">
        <v>833</v>
      </c>
      <c r="H104" t="s">
        <v>834</v>
      </c>
      <c r="I104" t="s">
        <v>835</v>
      </c>
      <c r="J104">
        <v>1</v>
      </c>
      <c r="K104" t="s">
        <v>836</v>
      </c>
      <c r="L104" t="s">
        <v>168</v>
      </c>
      <c r="M104" t="s">
        <v>175</v>
      </c>
      <c r="N104" t="s">
        <v>176</v>
      </c>
      <c r="P104" t="s">
        <v>837</v>
      </c>
      <c r="Q104" t="s">
        <v>838</v>
      </c>
      <c r="R104">
        <v>0</v>
      </c>
      <c r="S104">
        <v>1</v>
      </c>
      <c r="T104" t="s">
        <v>839</v>
      </c>
      <c r="W104">
        <v>137500</v>
      </c>
      <c r="X104">
        <v>0</v>
      </c>
      <c r="Y104">
        <v>137500</v>
      </c>
      <c r="Z104">
        <v>0</v>
      </c>
      <c r="AA104">
        <v>0</v>
      </c>
      <c r="AB104">
        <v>100000</v>
      </c>
      <c r="AC104">
        <v>0</v>
      </c>
      <c r="AD104">
        <v>0</v>
      </c>
      <c r="AE104">
        <v>0</v>
      </c>
      <c r="AF104">
        <v>0</v>
      </c>
      <c r="AG104">
        <v>0</v>
      </c>
      <c r="AH104">
        <v>0</v>
      </c>
      <c r="AI104">
        <v>0</v>
      </c>
      <c r="AJ104">
        <v>37500</v>
      </c>
      <c r="AK104">
        <v>0</v>
      </c>
      <c r="AL104">
        <v>0</v>
      </c>
      <c r="AN104">
        <v>0</v>
      </c>
      <c r="AO104">
        <v>1</v>
      </c>
      <c r="AP104">
        <v>13336324543</v>
      </c>
      <c r="AQ104" t="s">
        <v>123</v>
      </c>
      <c r="AR104" t="s">
        <v>181</v>
      </c>
      <c r="AT104" t="s">
        <v>141</v>
      </c>
      <c r="AU104" t="s">
        <v>182</v>
      </c>
      <c r="AV104" t="s">
        <v>127</v>
      </c>
      <c r="AZ104">
        <v>1</v>
      </c>
      <c r="BA104">
        <v>1</v>
      </c>
      <c r="BB104">
        <v>37500</v>
      </c>
      <c r="BC104">
        <v>37500</v>
      </c>
      <c r="BD104">
        <v>37500</v>
      </c>
      <c r="BE104">
        <v>100</v>
      </c>
      <c r="BF104" t="s">
        <v>840</v>
      </c>
      <c r="BG104" t="s">
        <v>840</v>
      </c>
      <c r="BH104">
        <v>0</v>
      </c>
      <c r="BI104">
        <v>0</v>
      </c>
      <c r="BJ104">
        <v>37500</v>
      </c>
      <c r="BK104">
        <v>0</v>
      </c>
      <c r="BM104">
        <v>100</v>
      </c>
      <c r="BO104">
        <v>1</v>
      </c>
      <c r="BT104" t="s">
        <v>130</v>
      </c>
      <c r="BU104" t="s">
        <v>131</v>
      </c>
      <c r="BV104" t="s">
        <v>131</v>
      </c>
      <c r="BW104" t="s">
        <v>130</v>
      </c>
      <c r="BX104" t="s">
        <v>841</v>
      </c>
      <c r="BY104" t="s">
        <v>481</v>
      </c>
      <c r="BZ104" t="s">
        <v>134</v>
      </c>
      <c r="CA104" t="s">
        <v>134</v>
      </c>
      <c r="CB104" t="s">
        <v>168</v>
      </c>
      <c r="CE104" t="s">
        <v>839</v>
      </c>
      <c r="CF104" t="s">
        <v>842</v>
      </c>
      <c r="CG104">
        <v>37500</v>
      </c>
      <c r="CH104">
        <v>37500</v>
      </c>
      <c r="CI104">
        <v>0</v>
      </c>
      <c r="CJ104">
        <v>0</v>
      </c>
      <c r="CK104">
        <v>0</v>
      </c>
      <c r="CL104">
        <v>0</v>
      </c>
      <c r="CU104">
        <v>100</v>
      </c>
      <c r="DC104">
        <v>37500</v>
      </c>
      <c r="DD104" t="s">
        <v>137</v>
      </c>
      <c r="DE104">
        <v>37500</v>
      </c>
      <c r="DF104" t="s">
        <v>138</v>
      </c>
      <c r="DG104" t="s">
        <v>139</v>
      </c>
    </row>
    <row r="105" spans="1:111">
      <c r="A105">
        <v>77675131278</v>
      </c>
      <c r="B105">
        <v>2486483930</v>
      </c>
      <c r="C105">
        <v>202407</v>
      </c>
      <c r="D105">
        <v>6974</v>
      </c>
      <c r="E105" t="s">
        <v>168</v>
      </c>
      <c r="F105" t="s">
        <v>832</v>
      </c>
      <c r="G105" t="s">
        <v>833</v>
      </c>
      <c r="H105" t="s">
        <v>834</v>
      </c>
      <c r="I105" t="s">
        <v>835</v>
      </c>
      <c r="J105">
        <v>1</v>
      </c>
      <c r="K105" t="s">
        <v>836</v>
      </c>
      <c r="L105" t="s">
        <v>168</v>
      </c>
      <c r="M105" t="s">
        <v>175</v>
      </c>
      <c r="N105" t="s">
        <v>176</v>
      </c>
      <c r="P105" t="s">
        <v>837</v>
      </c>
      <c r="Q105" t="s">
        <v>838</v>
      </c>
      <c r="R105">
        <v>0</v>
      </c>
      <c r="S105">
        <v>1</v>
      </c>
      <c r="T105" t="s">
        <v>839</v>
      </c>
      <c r="W105">
        <v>137500</v>
      </c>
      <c r="X105">
        <v>0</v>
      </c>
      <c r="Y105">
        <v>137500</v>
      </c>
      <c r="Z105">
        <v>0</v>
      </c>
      <c r="AA105">
        <v>0</v>
      </c>
      <c r="AB105">
        <v>100000</v>
      </c>
      <c r="AC105">
        <v>0</v>
      </c>
      <c r="AD105">
        <v>0</v>
      </c>
      <c r="AE105">
        <v>0</v>
      </c>
      <c r="AF105">
        <v>0</v>
      </c>
      <c r="AG105">
        <v>0</v>
      </c>
      <c r="AH105">
        <v>0</v>
      </c>
      <c r="AI105">
        <v>0</v>
      </c>
      <c r="AJ105">
        <v>37500</v>
      </c>
      <c r="AK105">
        <v>0</v>
      </c>
      <c r="AL105">
        <v>0</v>
      </c>
      <c r="AN105">
        <v>0</v>
      </c>
      <c r="AO105">
        <v>1</v>
      </c>
      <c r="AP105">
        <v>13336324542</v>
      </c>
      <c r="AQ105" t="s">
        <v>123</v>
      </c>
      <c r="AR105" t="s">
        <v>188</v>
      </c>
      <c r="AT105" t="s">
        <v>125</v>
      </c>
      <c r="AU105" t="s">
        <v>189</v>
      </c>
      <c r="AV105" t="s">
        <v>127</v>
      </c>
      <c r="AZ105">
        <v>1</v>
      </c>
      <c r="BA105">
        <v>1</v>
      </c>
      <c r="BB105">
        <v>100000</v>
      </c>
      <c r="BC105">
        <v>100000</v>
      </c>
      <c r="BD105">
        <v>100000</v>
      </c>
      <c r="BE105">
        <v>100</v>
      </c>
      <c r="BF105" t="s">
        <v>840</v>
      </c>
      <c r="BG105" t="s">
        <v>843</v>
      </c>
      <c r="BH105">
        <v>0</v>
      </c>
      <c r="BI105">
        <v>0</v>
      </c>
      <c r="BJ105">
        <v>100000</v>
      </c>
      <c r="BK105">
        <v>0</v>
      </c>
      <c r="BM105">
        <v>100</v>
      </c>
      <c r="BO105">
        <v>1</v>
      </c>
      <c r="BT105" t="s">
        <v>130</v>
      </c>
      <c r="BU105" t="s">
        <v>131</v>
      </c>
      <c r="BV105" t="s">
        <v>131</v>
      </c>
      <c r="BW105" t="s">
        <v>130</v>
      </c>
      <c r="BX105" t="s">
        <v>841</v>
      </c>
      <c r="BY105" t="s">
        <v>481</v>
      </c>
      <c r="BZ105" t="s">
        <v>134</v>
      </c>
      <c r="CA105" t="s">
        <v>134</v>
      </c>
      <c r="CB105" t="s">
        <v>168</v>
      </c>
      <c r="CE105" t="s">
        <v>839</v>
      </c>
      <c r="CF105" t="s">
        <v>842</v>
      </c>
      <c r="CG105">
        <v>100000</v>
      </c>
      <c r="CH105">
        <v>100000</v>
      </c>
      <c r="CI105">
        <v>0</v>
      </c>
      <c r="CJ105">
        <v>0</v>
      </c>
      <c r="CK105">
        <v>0</v>
      </c>
      <c r="CL105">
        <v>0</v>
      </c>
      <c r="CU105">
        <v>100</v>
      </c>
      <c r="CV105" t="s">
        <v>191</v>
      </c>
      <c r="DC105">
        <v>100000</v>
      </c>
      <c r="DD105" t="s">
        <v>137</v>
      </c>
      <c r="DE105">
        <v>100000</v>
      </c>
      <c r="DF105" t="s">
        <v>138</v>
      </c>
      <c r="DG105" t="s">
        <v>139</v>
      </c>
    </row>
    <row r="106" spans="1:111">
      <c r="A106">
        <v>78181760139</v>
      </c>
      <c r="B106">
        <v>2542386951</v>
      </c>
      <c r="C106">
        <v>202409</v>
      </c>
      <c r="D106">
        <v>6977</v>
      </c>
      <c r="E106" t="s">
        <v>236</v>
      </c>
      <c r="F106" t="s">
        <v>844</v>
      </c>
      <c r="G106" t="s">
        <v>845</v>
      </c>
      <c r="H106" t="s">
        <v>846</v>
      </c>
      <c r="I106" t="s">
        <v>847</v>
      </c>
      <c r="J106">
        <v>2</v>
      </c>
      <c r="K106" t="s">
        <v>848</v>
      </c>
      <c r="L106" t="s">
        <v>236</v>
      </c>
      <c r="M106" t="s">
        <v>118</v>
      </c>
      <c r="N106" t="s">
        <v>119</v>
      </c>
      <c r="P106" t="s">
        <v>849</v>
      </c>
      <c r="Q106" t="s">
        <v>850</v>
      </c>
      <c r="R106">
        <v>0</v>
      </c>
      <c r="S106">
        <v>1</v>
      </c>
      <c r="T106" t="s">
        <v>851</v>
      </c>
      <c r="W106">
        <v>37500</v>
      </c>
      <c r="X106">
        <v>0</v>
      </c>
      <c r="Y106">
        <v>37500</v>
      </c>
      <c r="Z106">
        <v>0</v>
      </c>
      <c r="AJ106">
        <v>37500</v>
      </c>
      <c r="AN106">
        <v>0</v>
      </c>
      <c r="AO106">
        <v>1</v>
      </c>
      <c r="AP106">
        <v>13707799831</v>
      </c>
      <c r="AQ106" t="s">
        <v>123</v>
      </c>
      <c r="AR106" t="s">
        <v>140</v>
      </c>
      <c r="AT106" t="s">
        <v>141</v>
      </c>
      <c r="AU106" t="s">
        <v>142</v>
      </c>
      <c r="AV106" t="s">
        <v>127</v>
      </c>
      <c r="AZ106">
        <v>1</v>
      </c>
      <c r="BA106">
        <v>1</v>
      </c>
      <c r="BB106">
        <v>37500</v>
      </c>
      <c r="BC106">
        <v>37500</v>
      </c>
      <c r="BD106">
        <v>37500</v>
      </c>
      <c r="BE106">
        <v>100</v>
      </c>
      <c r="BF106" t="s">
        <v>849</v>
      </c>
      <c r="BG106" t="s">
        <v>850</v>
      </c>
      <c r="BH106">
        <v>0</v>
      </c>
      <c r="BI106">
        <v>0</v>
      </c>
      <c r="BJ106">
        <v>37500</v>
      </c>
      <c r="BK106">
        <v>0</v>
      </c>
      <c r="BM106">
        <v>100</v>
      </c>
      <c r="BO106">
        <v>1</v>
      </c>
      <c r="BT106" t="s">
        <v>130</v>
      </c>
      <c r="BU106" t="s">
        <v>131</v>
      </c>
      <c r="BV106" t="s">
        <v>131</v>
      </c>
      <c r="BW106" t="s">
        <v>130</v>
      </c>
      <c r="BX106" t="s">
        <v>852</v>
      </c>
      <c r="BY106" t="s">
        <v>248</v>
      </c>
      <c r="BZ106" t="s">
        <v>134</v>
      </c>
      <c r="CA106" t="s">
        <v>134</v>
      </c>
      <c r="CB106" t="s">
        <v>236</v>
      </c>
      <c r="CE106" t="s">
        <v>851</v>
      </c>
      <c r="CF106" t="s">
        <v>853</v>
      </c>
      <c r="CG106">
        <v>37500</v>
      </c>
      <c r="CH106">
        <v>37500</v>
      </c>
      <c r="CI106">
        <v>0</v>
      </c>
      <c r="CJ106">
        <v>0</v>
      </c>
      <c r="CK106">
        <v>0</v>
      </c>
      <c r="CL106">
        <v>0</v>
      </c>
      <c r="CU106">
        <v>100</v>
      </c>
      <c r="DC106">
        <v>37500</v>
      </c>
      <c r="DD106" t="s">
        <v>137</v>
      </c>
      <c r="DE106">
        <v>37500</v>
      </c>
      <c r="DF106" t="s">
        <v>138</v>
      </c>
      <c r="DG106" t="s">
        <v>139</v>
      </c>
    </row>
    <row r="107" spans="1:111">
      <c r="A107">
        <v>77900252559</v>
      </c>
      <c r="B107">
        <v>2534106793</v>
      </c>
      <c r="C107">
        <v>202408</v>
      </c>
      <c r="D107">
        <v>6977</v>
      </c>
      <c r="E107" t="s">
        <v>236</v>
      </c>
      <c r="F107" t="s">
        <v>854</v>
      </c>
      <c r="G107" t="s">
        <v>855</v>
      </c>
      <c r="H107" t="s">
        <v>856</v>
      </c>
      <c r="I107" t="s">
        <v>857</v>
      </c>
      <c r="J107">
        <v>2</v>
      </c>
      <c r="K107" t="s">
        <v>858</v>
      </c>
      <c r="L107" t="s">
        <v>236</v>
      </c>
      <c r="M107" t="s">
        <v>118</v>
      </c>
      <c r="N107" t="s">
        <v>119</v>
      </c>
      <c r="P107" t="s">
        <v>859</v>
      </c>
      <c r="Q107" t="s">
        <v>860</v>
      </c>
      <c r="R107">
        <v>0</v>
      </c>
      <c r="S107">
        <v>1</v>
      </c>
      <c r="T107" t="s">
        <v>339</v>
      </c>
      <c r="W107">
        <v>199000</v>
      </c>
      <c r="X107">
        <v>0</v>
      </c>
      <c r="Y107">
        <v>199000</v>
      </c>
      <c r="Z107">
        <v>0</v>
      </c>
      <c r="AA107">
        <v>161500</v>
      </c>
      <c r="AB107">
        <v>0</v>
      </c>
      <c r="AC107">
        <v>0</v>
      </c>
      <c r="AD107">
        <v>0</v>
      </c>
      <c r="AE107">
        <v>0</v>
      </c>
      <c r="AF107">
        <v>0</v>
      </c>
      <c r="AG107">
        <v>0</v>
      </c>
      <c r="AH107">
        <v>0</v>
      </c>
      <c r="AI107">
        <v>0</v>
      </c>
      <c r="AJ107">
        <v>37500</v>
      </c>
      <c r="AK107">
        <v>0</v>
      </c>
      <c r="AL107">
        <v>0</v>
      </c>
      <c r="AN107">
        <v>0</v>
      </c>
      <c r="AO107">
        <v>1</v>
      </c>
      <c r="AP107">
        <v>13654905985</v>
      </c>
      <c r="AQ107" t="s">
        <v>123</v>
      </c>
      <c r="AR107" t="s">
        <v>140</v>
      </c>
      <c r="AT107" t="s">
        <v>141</v>
      </c>
      <c r="AU107" t="s">
        <v>142</v>
      </c>
      <c r="AV107" t="s">
        <v>127</v>
      </c>
      <c r="AZ107">
        <v>1</v>
      </c>
      <c r="BA107">
        <v>1</v>
      </c>
      <c r="BB107">
        <v>37500</v>
      </c>
      <c r="BC107">
        <v>37500</v>
      </c>
      <c r="BD107">
        <v>37500</v>
      </c>
      <c r="BE107">
        <v>100</v>
      </c>
      <c r="BF107" t="s">
        <v>859</v>
      </c>
      <c r="BG107" t="s">
        <v>860</v>
      </c>
      <c r="BH107">
        <v>0</v>
      </c>
      <c r="BI107">
        <v>0</v>
      </c>
      <c r="BJ107">
        <v>37500</v>
      </c>
      <c r="BK107">
        <v>0</v>
      </c>
      <c r="BM107">
        <v>100</v>
      </c>
      <c r="BO107">
        <v>1</v>
      </c>
      <c r="BT107" t="s">
        <v>130</v>
      </c>
      <c r="BU107" t="s">
        <v>131</v>
      </c>
      <c r="BV107" t="s">
        <v>131</v>
      </c>
      <c r="BW107" t="s">
        <v>130</v>
      </c>
      <c r="BX107" t="s">
        <v>682</v>
      </c>
      <c r="BY107" t="s">
        <v>861</v>
      </c>
      <c r="BZ107" t="s">
        <v>134</v>
      </c>
      <c r="CA107" t="s">
        <v>134</v>
      </c>
      <c r="CB107" t="s">
        <v>236</v>
      </c>
      <c r="CE107" t="s">
        <v>339</v>
      </c>
      <c r="CF107" t="s">
        <v>862</v>
      </c>
      <c r="CG107">
        <v>37500</v>
      </c>
      <c r="CH107">
        <v>37500</v>
      </c>
      <c r="CI107">
        <v>0</v>
      </c>
      <c r="CJ107">
        <v>0</v>
      </c>
      <c r="CK107">
        <v>0</v>
      </c>
      <c r="CL107">
        <v>0</v>
      </c>
      <c r="CU107">
        <v>100</v>
      </c>
      <c r="DC107">
        <v>37500</v>
      </c>
      <c r="DD107" t="s">
        <v>137</v>
      </c>
      <c r="DE107">
        <v>37500</v>
      </c>
      <c r="DF107" t="s">
        <v>138</v>
      </c>
      <c r="DG107" t="s">
        <v>139</v>
      </c>
    </row>
    <row r="108" spans="1:111">
      <c r="A108">
        <v>77900252622</v>
      </c>
      <c r="B108">
        <v>2534106793</v>
      </c>
      <c r="C108">
        <v>202408</v>
      </c>
      <c r="D108">
        <v>6977</v>
      </c>
      <c r="E108" t="s">
        <v>236</v>
      </c>
      <c r="F108" t="s">
        <v>854</v>
      </c>
      <c r="G108" t="s">
        <v>855</v>
      </c>
      <c r="H108" t="s">
        <v>856</v>
      </c>
      <c r="I108" t="s">
        <v>857</v>
      </c>
      <c r="J108">
        <v>2</v>
      </c>
      <c r="K108" t="s">
        <v>858</v>
      </c>
      <c r="L108" t="s">
        <v>236</v>
      </c>
      <c r="M108" t="s">
        <v>118</v>
      </c>
      <c r="N108" t="s">
        <v>119</v>
      </c>
      <c r="P108" t="s">
        <v>859</v>
      </c>
      <c r="Q108" t="s">
        <v>860</v>
      </c>
      <c r="R108">
        <v>0</v>
      </c>
      <c r="S108">
        <v>1</v>
      </c>
      <c r="T108" t="s">
        <v>339</v>
      </c>
      <c r="W108">
        <v>199000</v>
      </c>
      <c r="X108">
        <v>0</v>
      </c>
      <c r="Y108">
        <v>199000</v>
      </c>
      <c r="Z108">
        <v>0</v>
      </c>
      <c r="AA108">
        <v>161500</v>
      </c>
      <c r="AB108">
        <v>0</v>
      </c>
      <c r="AC108">
        <v>0</v>
      </c>
      <c r="AD108">
        <v>0</v>
      </c>
      <c r="AE108">
        <v>0</v>
      </c>
      <c r="AF108">
        <v>0</v>
      </c>
      <c r="AG108">
        <v>0</v>
      </c>
      <c r="AH108">
        <v>0</v>
      </c>
      <c r="AI108">
        <v>0</v>
      </c>
      <c r="AJ108">
        <v>37500</v>
      </c>
      <c r="AK108">
        <v>0</v>
      </c>
      <c r="AL108">
        <v>0</v>
      </c>
      <c r="AN108">
        <v>0</v>
      </c>
      <c r="AO108">
        <v>1</v>
      </c>
      <c r="AP108">
        <v>13654905970</v>
      </c>
      <c r="AQ108" t="s">
        <v>123</v>
      </c>
      <c r="AR108" t="s">
        <v>685</v>
      </c>
      <c r="AT108" t="s">
        <v>509</v>
      </c>
      <c r="AU108" t="s">
        <v>686</v>
      </c>
      <c r="AV108" t="s">
        <v>127</v>
      </c>
      <c r="AZ108">
        <v>1</v>
      </c>
      <c r="BA108">
        <v>1</v>
      </c>
      <c r="BB108">
        <v>41500</v>
      </c>
      <c r="BC108">
        <v>41500</v>
      </c>
      <c r="BD108">
        <v>41500</v>
      </c>
      <c r="BE108">
        <v>100</v>
      </c>
      <c r="BF108" t="s">
        <v>859</v>
      </c>
      <c r="BG108" t="s">
        <v>863</v>
      </c>
      <c r="BH108">
        <v>0</v>
      </c>
      <c r="BI108">
        <v>0</v>
      </c>
      <c r="BJ108">
        <v>41500</v>
      </c>
      <c r="BK108">
        <v>0</v>
      </c>
      <c r="BM108">
        <v>100</v>
      </c>
      <c r="BO108">
        <v>1</v>
      </c>
      <c r="BT108" t="s">
        <v>130</v>
      </c>
      <c r="BU108" t="s">
        <v>131</v>
      </c>
      <c r="BV108" t="s">
        <v>131</v>
      </c>
      <c r="BW108" t="s">
        <v>130</v>
      </c>
      <c r="BX108" t="s">
        <v>682</v>
      </c>
      <c r="BY108" t="s">
        <v>861</v>
      </c>
      <c r="BZ108" t="s">
        <v>134</v>
      </c>
      <c r="CA108" t="s">
        <v>134</v>
      </c>
      <c r="CB108" t="s">
        <v>236</v>
      </c>
      <c r="CE108" t="s">
        <v>339</v>
      </c>
      <c r="CF108" t="s">
        <v>864</v>
      </c>
      <c r="CG108">
        <v>41500</v>
      </c>
      <c r="CH108">
        <v>41500</v>
      </c>
      <c r="CI108">
        <v>0</v>
      </c>
      <c r="CJ108">
        <v>0</v>
      </c>
      <c r="CK108">
        <v>0</v>
      </c>
      <c r="CL108">
        <v>0</v>
      </c>
      <c r="CU108">
        <v>100</v>
      </c>
      <c r="CV108" t="s">
        <v>865</v>
      </c>
      <c r="CZ108" t="s">
        <v>689</v>
      </c>
      <c r="DC108">
        <v>41500</v>
      </c>
      <c r="DD108" t="s">
        <v>137</v>
      </c>
      <c r="DE108">
        <v>41500</v>
      </c>
      <c r="DF108" t="s">
        <v>138</v>
      </c>
      <c r="DG108" t="s">
        <v>139</v>
      </c>
    </row>
    <row r="109" spans="1:111">
      <c r="A109">
        <v>77900252598</v>
      </c>
      <c r="B109">
        <v>2534106793</v>
      </c>
      <c r="C109">
        <v>202408</v>
      </c>
      <c r="D109">
        <v>6977</v>
      </c>
      <c r="E109" t="s">
        <v>236</v>
      </c>
      <c r="F109" t="s">
        <v>854</v>
      </c>
      <c r="G109" t="s">
        <v>855</v>
      </c>
      <c r="H109" t="s">
        <v>856</v>
      </c>
      <c r="I109" t="s">
        <v>857</v>
      </c>
      <c r="J109">
        <v>2</v>
      </c>
      <c r="K109" t="s">
        <v>858</v>
      </c>
      <c r="L109" t="s">
        <v>236</v>
      </c>
      <c r="M109" t="s">
        <v>118</v>
      </c>
      <c r="N109" t="s">
        <v>119</v>
      </c>
      <c r="P109" t="s">
        <v>859</v>
      </c>
      <c r="Q109" t="s">
        <v>860</v>
      </c>
      <c r="R109">
        <v>0</v>
      </c>
      <c r="S109">
        <v>1</v>
      </c>
      <c r="T109" t="s">
        <v>339</v>
      </c>
      <c r="W109">
        <v>199000</v>
      </c>
      <c r="X109">
        <v>0</v>
      </c>
      <c r="Y109">
        <v>199000</v>
      </c>
      <c r="Z109">
        <v>0</v>
      </c>
      <c r="AA109">
        <v>161500</v>
      </c>
      <c r="AB109">
        <v>0</v>
      </c>
      <c r="AC109">
        <v>0</v>
      </c>
      <c r="AD109">
        <v>0</v>
      </c>
      <c r="AE109">
        <v>0</v>
      </c>
      <c r="AF109">
        <v>0</v>
      </c>
      <c r="AG109">
        <v>0</v>
      </c>
      <c r="AH109">
        <v>0</v>
      </c>
      <c r="AI109">
        <v>0</v>
      </c>
      <c r="AJ109">
        <v>37500</v>
      </c>
      <c r="AK109">
        <v>0</v>
      </c>
      <c r="AL109">
        <v>0</v>
      </c>
      <c r="AN109">
        <v>0</v>
      </c>
      <c r="AO109">
        <v>1</v>
      </c>
      <c r="AP109">
        <v>13654905979</v>
      </c>
      <c r="AQ109" t="s">
        <v>123</v>
      </c>
      <c r="AR109" t="s">
        <v>696</v>
      </c>
      <c r="AT109" t="s">
        <v>509</v>
      </c>
      <c r="AU109" t="s">
        <v>697</v>
      </c>
      <c r="AV109" t="s">
        <v>127</v>
      </c>
      <c r="AZ109">
        <v>1</v>
      </c>
      <c r="BA109">
        <v>1</v>
      </c>
      <c r="BB109">
        <v>27300</v>
      </c>
      <c r="BC109">
        <v>27300</v>
      </c>
      <c r="BD109">
        <v>27300</v>
      </c>
      <c r="BE109">
        <v>100</v>
      </c>
      <c r="BF109" t="s">
        <v>859</v>
      </c>
      <c r="BG109" t="s">
        <v>866</v>
      </c>
      <c r="BH109">
        <v>0</v>
      </c>
      <c r="BI109">
        <v>0</v>
      </c>
      <c r="BJ109">
        <v>27300</v>
      </c>
      <c r="BK109">
        <v>0</v>
      </c>
      <c r="BM109">
        <v>100</v>
      </c>
      <c r="BO109">
        <v>1</v>
      </c>
      <c r="BT109" t="s">
        <v>130</v>
      </c>
      <c r="BU109" t="s">
        <v>131</v>
      </c>
      <c r="BV109" t="s">
        <v>131</v>
      </c>
      <c r="BW109" t="s">
        <v>130</v>
      </c>
      <c r="BX109" t="s">
        <v>682</v>
      </c>
      <c r="BY109" t="s">
        <v>861</v>
      </c>
      <c r="BZ109" t="s">
        <v>134</v>
      </c>
      <c r="CA109" t="s">
        <v>134</v>
      </c>
      <c r="CB109" t="s">
        <v>236</v>
      </c>
      <c r="CE109" t="s">
        <v>339</v>
      </c>
      <c r="CF109" t="s">
        <v>864</v>
      </c>
      <c r="CG109">
        <v>27300</v>
      </c>
      <c r="CH109">
        <v>27300</v>
      </c>
      <c r="CI109">
        <v>0</v>
      </c>
      <c r="CJ109">
        <v>0</v>
      </c>
      <c r="CK109">
        <v>0</v>
      </c>
      <c r="CL109">
        <v>0</v>
      </c>
      <c r="CU109">
        <v>100</v>
      </c>
      <c r="CV109" t="s">
        <v>865</v>
      </c>
      <c r="CZ109" t="s">
        <v>693</v>
      </c>
      <c r="DC109">
        <v>27300</v>
      </c>
      <c r="DD109" t="s">
        <v>137</v>
      </c>
      <c r="DE109">
        <v>27300</v>
      </c>
      <c r="DF109" t="s">
        <v>138</v>
      </c>
      <c r="DG109" t="s">
        <v>139</v>
      </c>
    </row>
    <row r="110" spans="1:111">
      <c r="A110">
        <v>77900252613</v>
      </c>
      <c r="B110">
        <v>2534106793</v>
      </c>
      <c r="C110">
        <v>202408</v>
      </c>
      <c r="D110">
        <v>6977</v>
      </c>
      <c r="E110" t="s">
        <v>236</v>
      </c>
      <c r="F110" t="s">
        <v>854</v>
      </c>
      <c r="G110" t="s">
        <v>855</v>
      </c>
      <c r="H110" t="s">
        <v>856</v>
      </c>
      <c r="I110" t="s">
        <v>857</v>
      </c>
      <c r="J110">
        <v>2</v>
      </c>
      <c r="K110" t="s">
        <v>858</v>
      </c>
      <c r="L110" t="s">
        <v>236</v>
      </c>
      <c r="M110" t="s">
        <v>118</v>
      </c>
      <c r="N110" t="s">
        <v>119</v>
      </c>
      <c r="P110" t="s">
        <v>859</v>
      </c>
      <c r="Q110" t="s">
        <v>860</v>
      </c>
      <c r="R110">
        <v>0</v>
      </c>
      <c r="S110">
        <v>1</v>
      </c>
      <c r="T110" t="s">
        <v>339</v>
      </c>
      <c r="W110">
        <v>199000</v>
      </c>
      <c r="X110">
        <v>0</v>
      </c>
      <c r="Y110">
        <v>199000</v>
      </c>
      <c r="Z110">
        <v>0</v>
      </c>
      <c r="AA110">
        <v>161500</v>
      </c>
      <c r="AB110">
        <v>0</v>
      </c>
      <c r="AC110">
        <v>0</v>
      </c>
      <c r="AD110">
        <v>0</v>
      </c>
      <c r="AE110">
        <v>0</v>
      </c>
      <c r="AF110">
        <v>0</v>
      </c>
      <c r="AG110">
        <v>0</v>
      </c>
      <c r="AH110">
        <v>0</v>
      </c>
      <c r="AI110">
        <v>0</v>
      </c>
      <c r="AJ110">
        <v>37500</v>
      </c>
      <c r="AK110">
        <v>0</v>
      </c>
      <c r="AL110">
        <v>0</v>
      </c>
      <c r="AN110">
        <v>0</v>
      </c>
      <c r="AO110">
        <v>1</v>
      </c>
      <c r="AP110">
        <v>13654905976</v>
      </c>
      <c r="AQ110" t="s">
        <v>123</v>
      </c>
      <c r="AR110" t="s">
        <v>698</v>
      </c>
      <c r="AT110" t="s">
        <v>509</v>
      </c>
      <c r="AU110" t="s">
        <v>699</v>
      </c>
      <c r="AV110" t="s">
        <v>127</v>
      </c>
      <c r="AZ110">
        <v>1</v>
      </c>
      <c r="BA110">
        <v>1</v>
      </c>
      <c r="BB110">
        <v>21800</v>
      </c>
      <c r="BC110">
        <v>21800</v>
      </c>
      <c r="BD110">
        <v>21800</v>
      </c>
      <c r="BE110">
        <v>100</v>
      </c>
      <c r="BF110" t="s">
        <v>859</v>
      </c>
      <c r="BG110" t="s">
        <v>866</v>
      </c>
      <c r="BH110">
        <v>0</v>
      </c>
      <c r="BI110">
        <v>0</v>
      </c>
      <c r="BJ110">
        <v>21800</v>
      </c>
      <c r="BK110">
        <v>0</v>
      </c>
      <c r="BM110">
        <v>100</v>
      </c>
      <c r="BO110">
        <v>1</v>
      </c>
      <c r="BT110" t="s">
        <v>130</v>
      </c>
      <c r="BU110" t="s">
        <v>131</v>
      </c>
      <c r="BV110" t="s">
        <v>131</v>
      </c>
      <c r="BW110" t="s">
        <v>130</v>
      </c>
      <c r="BX110" t="s">
        <v>682</v>
      </c>
      <c r="BY110" t="s">
        <v>861</v>
      </c>
      <c r="BZ110" t="s">
        <v>134</v>
      </c>
      <c r="CA110" t="s">
        <v>134</v>
      </c>
      <c r="CB110" t="s">
        <v>236</v>
      </c>
      <c r="CE110" t="s">
        <v>339</v>
      </c>
      <c r="CF110" t="s">
        <v>864</v>
      </c>
      <c r="CG110">
        <v>21800</v>
      </c>
      <c r="CH110">
        <v>21800</v>
      </c>
      <c r="CI110">
        <v>0</v>
      </c>
      <c r="CJ110">
        <v>0</v>
      </c>
      <c r="CK110">
        <v>0</v>
      </c>
      <c r="CL110">
        <v>0</v>
      </c>
      <c r="CU110">
        <v>100</v>
      </c>
      <c r="CV110" t="s">
        <v>865</v>
      </c>
      <c r="CZ110" t="s">
        <v>693</v>
      </c>
      <c r="DC110">
        <v>21800</v>
      </c>
      <c r="DD110" t="s">
        <v>137</v>
      </c>
      <c r="DE110">
        <v>21800</v>
      </c>
      <c r="DF110" t="s">
        <v>138</v>
      </c>
      <c r="DG110" t="s">
        <v>139</v>
      </c>
    </row>
    <row r="111" spans="1:111">
      <c r="A111">
        <v>77900252574</v>
      </c>
      <c r="B111">
        <v>2534106793</v>
      </c>
      <c r="C111">
        <v>202408</v>
      </c>
      <c r="D111">
        <v>6977</v>
      </c>
      <c r="E111" t="s">
        <v>236</v>
      </c>
      <c r="F111" t="s">
        <v>854</v>
      </c>
      <c r="G111" t="s">
        <v>855</v>
      </c>
      <c r="H111" t="s">
        <v>856</v>
      </c>
      <c r="I111" t="s">
        <v>857</v>
      </c>
      <c r="J111">
        <v>2</v>
      </c>
      <c r="K111" t="s">
        <v>858</v>
      </c>
      <c r="L111" t="s">
        <v>236</v>
      </c>
      <c r="M111" t="s">
        <v>118</v>
      </c>
      <c r="N111" t="s">
        <v>119</v>
      </c>
      <c r="P111" t="s">
        <v>859</v>
      </c>
      <c r="Q111" t="s">
        <v>860</v>
      </c>
      <c r="R111">
        <v>0</v>
      </c>
      <c r="S111">
        <v>1</v>
      </c>
      <c r="T111" t="s">
        <v>339</v>
      </c>
      <c r="W111">
        <v>199000</v>
      </c>
      <c r="X111">
        <v>0</v>
      </c>
      <c r="Y111">
        <v>199000</v>
      </c>
      <c r="Z111">
        <v>0</v>
      </c>
      <c r="AA111">
        <v>161500</v>
      </c>
      <c r="AB111">
        <v>0</v>
      </c>
      <c r="AC111">
        <v>0</v>
      </c>
      <c r="AD111">
        <v>0</v>
      </c>
      <c r="AE111">
        <v>0</v>
      </c>
      <c r="AF111">
        <v>0</v>
      </c>
      <c r="AG111">
        <v>0</v>
      </c>
      <c r="AH111">
        <v>0</v>
      </c>
      <c r="AI111">
        <v>0</v>
      </c>
      <c r="AJ111">
        <v>37500</v>
      </c>
      <c r="AK111">
        <v>0</v>
      </c>
      <c r="AL111">
        <v>0</v>
      </c>
      <c r="AN111">
        <v>0</v>
      </c>
      <c r="AO111">
        <v>1</v>
      </c>
      <c r="AP111">
        <v>13654905983</v>
      </c>
      <c r="AQ111" t="s">
        <v>123</v>
      </c>
      <c r="AR111" t="s">
        <v>700</v>
      </c>
      <c r="AT111" t="s">
        <v>509</v>
      </c>
      <c r="AU111" t="s">
        <v>701</v>
      </c>
      <c r="AV111" t="s">
        <v>127</v>
      </c>
      <c r="AZ111">
        <v>1</v>
      </c>
      <c r="BA111">
        <v>1</v>
      </c>
      <c r="BB111">
        <v>21800</v>
      </c>
      <c r="BC111">
        <v>21800</v>
      </c>
      <c r="BD111">
        <v>21800</v>
      </c>
      <c r="BE111">
        <v>100</v>
      </c>
      <c r="BF111" t="s">
        <v>859</v>
      </c>
      <c r="BG111" t="s">
        <v>866</v>
      </c>
      <c r="BH111">
        <v>0</v>
      </c>
      <c r="BI111">
        <v>0</v>
      </c>
      <c r="BJ111">
        <v>21800</v>
      </c>
      <c r="BK111">
        <v>0</v>
      </c>
      <c r="BM111">
        <v>100</v>
      </c>
      <c r="BO111">
        <v>1</v>
      </c>
      <c r="BT111" t="s">
        <v>130</v>
      </c>
      <c r="BU111" t="s">
        <v>131</v>
      </c>
      <c r="BV111" t="s">
        <v>131</v>
      </c>
      <c r="BW111" t="s">
        <v>130</v>
      </c>
      <c r="BX111" t="s">
        <v>682</v>
      </c>
      <c r="BY111" t="s">
        <v>861</v>
      </c>
      <c r="BZ111" t="s">
        <v>134</v>
      </c>
      <c r="CA111" t="s">
        <v>134</v>
      </c>
      <c r="CB111" t="s">
        <v>236</v>
      </c>
      <c r="CE111" t="s">
        <v>339</v>
      </c>
      <c r="CF111" t="s">
        <v>864</v>
      </c>
      <c r="CG111">
        <v>21800</v>
      </c>
      <c r="CH111">
        <v>21800</v>
      </c>
      <c r="CI111">
        <v>0</v>
      </c>
      <c r="CJ111">
        <v>0</v>
      </c>
      <c r="CK111">
        <v>0</v>
      </c>
      <c r="CL111">
        <v>0</v>
      </c>
      <c r="CU111">
        <v>100</v>
      </c>
      <c r="CV111" t="s">
        <v>865</v>
      </c>
      <c r="CZ111" t="s">
        <v>693</v>
      </c>
      <c r="DC111">
        <v>21800</v>
      </c>
      <c r="DD111" t="s">
        <v>137</v>
      </c>
      <c r="DE111">
        <v>21800</v>
      </c>
      <c r="DF111" t="s">
        <v>138</v>
      </c>
      <c r="DG111" t="s">
        <v>139</v>
      </c>
    </row>
    <row r="112" spans="1:111">
      <c r="A112">
        <v>77900252632</v>
      </c>
      <c r="B112">
        <v>2534106793</v>
      </c>
      <c r="C112">
        <v>202408</v>
      </c>
      <c r="D112">
        <v>6977</v>
      </c>
      <c r="E112" t="s">
        <v>236</v>
      </c>
      <c r="F112" t="s">
        <v>854</v>
      </c>
      <c r="G112" t="s">
        <v>855</v>
      </c>
      <c r="H112" t="s">
        <v>856</v>
      </c>
      <c r="I112" t="s">
        <v>857</v>
      </c>
      <c r="J112">
        <v>2</v>
      </c>
      <c r="K112" t="s">
        <v>858</v>
      </c>
      <c r="L112" t="s">
        <v>236</v>
      </c>
      <c r="M112" t="s">
        <v>118</v>
      </c>
      <c r="N112" t="s">
        <v>119</v>
      </c>
      <c r="P112" t="s">
        <v>859</v>
      </c>
      <c r="Q112" t="s">
        <v>860</v>
      </c>
      <c r="R112">
        <v>0</v>
      </c>
      <c r="S112">
        <v>1</v>
      </c>
      <c r="T112" t="s">
        <v>339</v>
      </c>
      <c r="W112">
        <v>199000</v>
      </c>
      <c r="X112">
        <v>0</v>
      </c>
      <c r="Y112">
        <v>199000</v>
      </c>
      <c r="Z112">
        <v>0</v>
      </c>
      <c r="AA112">
        <v>161500</v>
      </c>
      <c r="AB112">
        <v>0</v>
      </c>
      <c r="AC112">
        <v>0</v>
      </c>
      <c r="AD112">
        <v>0</v>
      </c>
      <c r="AE112">
        <v>0</v>
      </c>
      <c r="AF112">
        <v>0</v>
      </c>
      <c r="AG112">
        <v>0</v>
      </c>
      <c r="AH112">
        <v>0</v>
      </c>
      <c r="AI112">
        <v>0</v>
      </c>
      <c r="AJ112">
        <v>37500</v>
      </c>
      <c r="AK112">
        <v>0</v>
      </c>
      <c r="AL112">
        <v>0</v>
      </c>
      <c r="AN112">
        <v>0</v>
      </c>
      <c r="AO112">
        <v>1</v>
      </c>
      <c r="AP112">
        <v>13654905978</v>
      </c>
      <c r="AQ112" t="s">
        <v>123</v>
      </c>
      <c r="AR112" t="s">
        <v>702</v>
      </c>
      <c r="AT112" t="s">
        <v>509</v>
      </c>
      <c r="AU112" t="s">
        <v>703</v>
      </c>
      <c r="AV112" t="s">
        <v>127</v>
      </c>
      <c r="AZ112">
        <v>1</v>
      </c>
      <c r="BA112">
        <v>1</v>
      </c>
      <c r="BB112">
        <v>27300</v>
      </c>
      <c r="BC112">
        <v>27300</v>
      </c>
      <c r="BD112">
        <v>27300</v>
      </c>
      <c r="BE112">
        <v>100</v>
      </c>
      <c r="BF112" t="s">
        <v>859</v>
      </c>
      <c r="BG112" t="s">
        <v>866</v>
      </c>
      <c r="BH112">
        <v>0</v>
      </c>
      <c r="BI112">
        <v>0</v>
      </c>
      <c r="BJ112">
        <v>27300</v>
      </c>
      <c r="BK112">
        <v>0</v>
      </c>
      <c r="BM112">
        <v>100</v>
      </c>
      <c r="BO112">
        <v>1</v>
      </c>
      <c r="BT112" t="s">
        <v>130</v>
      </c>
      <c r="BU112" t="s">
        <v>131</v>
      </c>
      <c r="BV112" t="s">
        <v>131</v>
      </c>
      <c r="BW112" t="s">
        <v>130</v>
      </c>
      <c r="BX112" t="s">
        <v>682</v>
      </c>
      <c r="BY112" t="s">
        <v>861</v>
      </c>
      <c r="BZ112" t="s">
        <v>134</v>
      </c>
      <c r="CA112" t="s">
        <v>134</v>
      </c>
      <c r="CB112" t="s">
        <v>236</v>
      </c>
      <c r="CE112" t="s">
        <v>339</v>
      </c>
      <c r="CF112" t="s">
        <v>864</v>
      </c>
      <c r="CG112">
        <v>27300</v>
      </c>
      <c r="CH112">
        <v>27300</v>
      </c>
      <c r="CI112">
        <v>0</v>
      </c>
      <c r="CJ112">
        <v>0</v>
      </c>
      <c r="CK112">
        <v>0</v>
      </c>
      <c r="CL112">
        <v>0</v>
      </c>
      <c r="CU112">
        <v>100</v>
      </c>
      <c r="CV112" t="s">
        <v>865</v>
      </c>
      <c r="CZ112" t="s">
        <v>693</v>
      </c>
      <c r="DC112">
        <v>27300</v>
      </c>
      <c r="DD112" t="s">
        <v>137</v>
      </c>
      <c r="DE112">
        <v>27300</v>
      </c>
      <c r="DF112" t="s">
        <v>138</v>
      </c>
      <c r="DG112" t="s">
        <v>139</v>
      </c>
    </row>
    <row r="113" spans="1:111">
      <c r="A113">
        <v>77900252588</v>
      </c>
      <c r="B113">
        <v>2534106793</v>
      </c>
      <c r="C113">
        <v>202408</v>
      </c>
      <c r="D113">
        <v>6977</v>
      </c>
      <c r="E113" t="s">
        <v>236</v>
      </c>
      <c r="F113" t="s">
        <v>854</v>
      </c>
      <c r="G113" t="s">
        <v>855</v>
      </c>
      <c r="H113" t="s">
        <v>856</v>
      </c>
      <c r="I113" t="s">
        <v>857</v>
      </c>
      <c r="J113">
        <v>2</v>
      </c>
      <c r="K113" t="s">
        <v>858</v>
      </c>
      <c r="L113" t="s">
        <v>236</v>
      </c>
      <c r="M113" t="s">
        <v>118</v>
      </c>
      <c r="N113" t="s">
        <v>119</v>
      </c>
      <c r="P113" t="s">
        <v>859</v>
      </c>
      <c r="Q113" t="s">
        <v>860</v>
      </c>
      <c r="R113">
        <v>0</v>
      </c>
      <c r="S113">
        <v>1</v>
      </c>
      <c r="T113" t="s">
        <v>339</v>
      </c>
      <c r="W113">
        <v>199000</v>
      </c>
      <c r="X113">
        <v>0</v>
      </c>
      <c r="Y113">
        <v>199000</v>
      </c>
      <c r="Z113">
        <v>0</v>
      </c>
      <c r="AA113">
        <v>161500</v>
      </c>
      <c r="AB113">
        <v>0</v>
      </c>
      <c r="AC113">
        <v>0</v>
      </c>
      <c r="AD113">
        <v>0</v>
      </c>
      <c r="AE113">
        <v>0</v>
      </c>
      <c r="AF113">
        <v>0</v>
      </c>
      <c r="AG113">
        <v>0</v>
      </c>
      <c r="AH113">
        <v>0</v>
      </c>
      <c r="AI113">
        <v>0</v>
      </c>
      <c r="AJ113">
        <v>37500</v>
      </c>
      <c r="AK113">
        <v>0</v>
      </c>
      <c r="AL113">
        <v>0</v>
      </c>
      <c r="AN113">
        <v>0</v>
      </c>
      <c r="AO113">
        <v>1</v>
      </c>
      <c r="AP113">
        <v>13654905981</v>
      </c>
      <c r="AQ113" t="s">
        <v>123</v>
      </c>
      <c r="AR113" t="s">
        <v>704</v>
      </c>
      <c r="AT113" t="s">
        <v>509</v>
      </c>
      <c r="AU113" t="s">
        <v>705</v>
      </c>
      <c r="AV113" t="s">
        <v>127</v>
      </c>
      <c r="AZ113">
        <v>1</v>
      </c>
      <c r="BA113">
        <v>1</v>
      </c>
      <c r="BB113">
        <v>21800</v>
      </c>
      <c r="BC113">
        <v>21800</v>
      </c>
      <c r="BD113">
        <v>21800</v>
      </c>
      <c r="BE113">
        <v>100</v>
      </c>
      <c r="BF113" t="s">
        <v>859</v>
      </c>
      <c r="BG113" t="s">
        <v>866</v>
      </c>
      <c r="BH113">
        <v>0</v>
      </c>
      <c r="BI113">
        <v>0</v>
      </c>
      <c r="BJ113">
        <v>21800</v>
      </c>
      <c r="BK113">
        <v>0</v>
      </c>
      <c r="BM113">
        <v>100</v>
      </c>
      <c r="BO113">
        <v>1</v>
      </c>
      <c r="BT113" t="s">
        <v>130</v>
      </c>
      <c r="BU113" t="s">
        <v>131</v>
      </c>
      <c r="BV113" t="s">
        <v>131</v>
      </c>
      <c r="BW113" t="s">
        <v>130</v>
      </c>
      <c r="BX113" t="s">
        <v>682</v>
      </c>
      <c r="BY113" t="s">
        <v>861</v>
      </c>
      <c r="BZ113" t="s">
        <v>134</v>
      </c>
      <c r="CA113" t="s">
        <v>134</v>
      </c>
      <c r="CB113" t="s">
        <v>236</v>
      </c>
      <c r="CE113" t="s">
        <v>339</v>
      </c>
      <c r="CF113" t="s">
        <v>864</v>
      </c>
      <c r="CG113">
        <v>21800</v>
      </c>
      <c r="CH113">
        <v>21800</v>
      </c>
      <c r="CI113">
        <v>0</v>
      </c>
      <c r="CJ113">
        <v>0</v>
      </c>
      <c r="CK113">
        <v>0</v>
      </c>
      <c r="CL113">
        <v>0</v>
      </c>
      <c r="CU113">
        <v>100</v>
      </c>
      <c r="CV113" t="s">
        <v>865</v>
      </c>
      <c r="CZ113" t="s">
        <v>693</v>
      </c>
      <c r="DC113">
        <v>21800</v>
      </c>
      <c r="DD113" t="s">
        <v>137</v>
      </c>
      <c r="DE113">
        <v>21800</v>
      </c>
      <c r="DF113" t="s">
        <v>138</v>
      </c>
      <c r="DG113" t="s">
        <v>139</v>
      </c>
    </row>
    <row r="114" spans="1:111">
      <c r="A114">
        <v>77899964444</v>
      </c>
      <c r="B114">
        <v>2501810510</v>
      </c>
      <c r="C114">
        <v>202408</v>
      </c>
      <c r="D114">
        <v>6977</v>
      </c>
      <c r="E114" t="s">
        <v>236</v>
      </c>
      <c r="F114" t="s">
        <v>867</v>
      </c>
      <c r="G114" t="s">
        <v>868</v>
      </c>
      <c r="H114" t="s">
        <v>869</v>
      </c>
      <c r="I114" t="s">
        <v>870</v>
      </c>
      <c r="J114">
        <v>1</v>
      </c>
      <c r="K114" t="s">
        <v>871</v>
      </c>
      <c r="L114" t="s">
        <v>236</v>
      </c>
      <c r="M114" t="s">
        <v>118</v>
      </c>
      <c r="N114" t="s">
        <v>119</v>
      </c>
      <c r="P114" t="s">
        <v>872</v>
      </c>
      <c r="Q114" t="s">
        <v>873</v>
      </c>
      <c r="R114">
        <v>0</v>
      </c>
      <c r="S114">
        <v>1</v>
      </c>
      <c r="T114" t="s">
        <v>278</v>
      </c>
      <c r="W114">
        <v>174100</v>
      </c>
      <c r="X114">
        <v>0</v>
      </c>
      <c r="Y114">
        <v>174100</v>
      </c>
      <c r="Z114">
        <v>0</v>
      </c>
      <c r="AA114">
        <v>0</v>
      </c>
      <c r="AB114">
        <v>136600</v>
      </c>
      <c r="AC114">
        <v>0</v>
      </c>
      <c r="AD114">
        <v>0</v>
      </c>
      <c r="AE114">
        <v>0</v>
      </c>
      <c r="AF114">
        <v>0</v>
      </c>
      <c r="AG114">
        <v>0</v>
      </c>
      <c r="AH114">
        <v>0</v>
      </c>
      <c r="AI114">
        <v>0</v>
      </c>
      <c r="AJ114">
        <v>37500</v>
      </c>
      <c r="AK114">
        <v>0</v>
      </c>
      <c r="AL114">
        <v>0</v>
      </c>
      <c r="AN114">
        <v>0</v>
      </c>
      <c r="AO114">
        <v>1</v>
      </c>
      <c r="AP114">
        <v>13436523617</v>
      </c>
      <c r="AQ114" t="s">
        <v>123</v>
      </c>
      <c r="AR114" t="s">
        <v>181</v>
      </c>
      <c r="AT114" t="s">
        <v>141</v>
      </c>
      <c r="AU114" t="s">
        <v>182</v>
      </c>
      <c r="AV114" t="s">
        <v>127</v>
      </c>
      <c r="AZ114">
        <v>1</v>
      </c>
      <c r="BA114">
        <v>1</v>
      </c>
      <c r="BB114">
        <v>37500</v>
      </c>
      <c r="BC114">
        <v>37500</v>
      </c>
      <c r="BD114">
        <v>37500</v>
      </c>
      <c r="BE114">
        <v>100</v>
      </c>
      <c r="BF114" t="s">
        <v>874</v>
      </c>
      <c r="BG114" t="s">
        <v>874</v>
      </c>
      <c r="BH114">
        <v>0</v>
      </c>
      <c r="BI114">
        <v>0</v>
      </c>
      <c r="BJ114">
        <v>37500</v>
      </c>
      <c r="BK114">
        <v>0</v>
      </c>
      <c r="BM114">
        <v>100</v>
      </c>
      <c r="BO114">
        <v>1</v>
      </c>
      <c r="BT114" t="s">
        <v>130</v>
      </c>
      <c r="BU114" t="s">
        <v>131</v>
      </c>
      <c r="BV114" t="s">
        <v>131</v>
      </c>
      <c r="BW114" t="s">
        <v>130</v>
      </c>
      <c r="BX114" t="s">
        <v>280</v>
      </c>
      <c r="BY114" t="s">
        <v>281</v>
      </c>
      <c r="BZ114" t="s">
        <v>134</v>
      </c>
      <c r="CA114" t="s">
        <v>134</v>
      </c>
      <c r="CB114" t="s">
        <v>236</v>
      </c>
      <c r="CE114" t="s">
        <v>278</v>
      </c>
      <c r="CF114" t="s">
        <v>875</v>
      </c>
      <c r="CG114">
        <v>37500</v>
      </c>
      <c r="CH114">
        <v>37500</v>
      </c>
      <c r="CI114">
        <v>0</v>
      </c>
      <c r="CJ114">
        <v>0</v>
      </c>
      <c r="CK114">
        <v>0</v>
      </c>
      <c r="CL114">
        <v>0</v>
      </c>
      <c r="CU114">
        <v>100</v>
      </c>
      <c r="DC114">
        <v>37500</v>
      </c>
      <c r="DD114" t="s">
        <v>137</v>
      </c>
      <c r="DE114">
        <v>37500</v>
      </c>
      <c r="DF114" t="s">
        <v>138</v>
      </c>
      <c r="DG114" t="s">
        <v>139</v>
      </c>
    </row>
    <row r="115" spans="1:111">
      <c r="A115">
        <v>77899964419</v>
      </c>
      <c r="B115">
        <v>2501810510</v>
      </c>
      <c r="C115">
        <v>202408</v>
      </c>
      <c r="D115">
        <v>6977</v>
      </c>
      <c r="E115" t="s">
        <v>236</v>
      </c>
      <c r="F115" t="s">
        <v>867</v>
      </c>
      <c r="G115" t="s">
        <v>868</v>
      </c>
      <c r="H115" t="s">
        <v>869</v>
      </c>
      <c r="I115" t="s">
        <v>870</v>
      </c>
      <c r="J115">
        <v>1</v>
      </c>
      <c r="K115" t="s">
        <v>871</v>
      </c>
      <c r="L115" t="s">
        <v>236</v>
      </c>
      <c r="M115" t="s">
        <v>118</v>
      </c>
      <c r="N115" t="s">
        <v>119</v>
      </c>
      <c r="P115" t="s">
        <v>872</v>
      </c>
      <c r="Q115" t="s">
        <v>873</v>
      </c>
      <c r="R115">
        <v>0</v>
      </c>
      <c r="S115">
        <v>1</v>
      </c>
      <c r="T115" t="s">
        <v>278</v>
      </c>
      <c r="W115">
        <v>174100</v>
      </c>
      <c r="X115">
        <v>0</v>
      </c>
      <c r="Y115">
        <v>174100</v>
      </c>
      <c r="Z115">
        <v>0</v>
      </c>
      <c r="AA115">
        <v>0</v>
      </c>
      <c r="AB115">
        <v>136600</v>
      </c>
      <c r="AC115">
        <v>0</v>
      </c>
      <c r="AD115">
        <v>0</v>
      </c>
      <c r="AE115">
        <v>0</v>
      </c>
      <c r="AF115">
        <v>0</v>
      </c>
      <c r="AG115">
        <v>0</v>
      </c>
      <c r="AH115">
        <v>0</v>
      </c>
      <c r="AI115">
        <v>0</v>
      </c>
      <c r="AJ115">
        <v>37500</v>
      </c>
      <c r="AK115">
        <v>0</v>
      </c>
      <c r="AL115">
        <v>0</v>
      </c>
      <c r="AN115">
        <v>0</v>
      </c>
      <c r="AO115">
        <v>1</v>
      </c>
      <c r="AP115">
        <v>13436523616</v>
      </c>
      <c r="AQ115" t="s">
        <v>123</v>
      </c>
      <c r="AR115" t="s">
        <v>283</v>
      </c>
      <c r="AT115" t="s">
        <v>125</v>
      </c>
      <c r="AU115" t="s">
        <v>284</v>
      </c>
      <c r="AV115" t="s">
        <v>127</v>
      </c>
      <c r="AZ115">
        <v>1</v>
      </c>
      <c r="BA115">
        <v>1</v>
      </c>
      <c r="BB115">
        <v>68300</v>
      </c>
      <c r="BC115">
        <v>68300</v>
      </c>
      <c r="BD115">
        <v>68300</v>
      </c>
      <c r="BE115">
        <v>100</v>
      </c>
      <c r="BF115" t="s">
        <v>874</v>
      </c>
      <c r="BG115" t="s">
        <v>876</v>
      </c>
      <c r="BH115">
        <v>0</v>
      </c>
      <c r="BI115">
        <v>0</v>
      </c>
      <c r="BJ115">
        <v>68300</v>
      </c>
      <c r="BK115">
        <v>0</v>
      </c>
      <c r="BM115">
        <v>100</v>
      </c>
      <c r="BO115">
        <v>1</v>
      </c>
      <c r="BT115" t="s">
        <v>130</v>
      </c>
      <c r="BU115" t="s">
        <v>131</v>
      </c>
      <c r="BV115" t="s">
        <v>131</v>
      </c>
      <c r="BW115" t="s">
        <v>130</v>
      </c>
      <c r="BX115" t="s">
        <v>280</v>
      </c>
      <c r="BY115" t="s">
        <v>281</v>
      </c>
      <c r="BZ115" t="s">
        <v>134</v>
      </c>
      <c r="CA115" t="s">
        <v>134</v>
      </c>
      <c r="CB115" t="s">
        <v>236</v>
      </c>
      <c r="CE115" t="s">
        <v>278</v>
      </c>
      <c r="CF115" t="s">
        <v>875</v>
      </c>
      <c r="CG115">
        <v>68300</v>
      </c>
      <c r="CH115">
        <v>68300</v>
      </c>
      <c r="CI115">
        <v>0</v>
      </c>
      <c r="CJ115">
        <v>0</v>
      </c>
      <c r="CK115">
        <v>0</v>
      </c>
      <c r="CL115">
        <v>0</v>
      </c>
      <c r="CU115">
        <v>100</v>
      </c>
      <c r="CV115" t="s">
        <v>286</v>
      </c>
      <c r="DC115">
        <v>68300</v>
      </c>
      <c r="DD115" t="s">
        <v>137</v>
      </c>
      <c r="DE115">
        <v>68300</v>
      </c>
      <c r="DF115" t="s">
        <v>138</v>
      </c>
      <c r="DG115" t="s">
        <v>139</v>
      </c>
    </row>
    <row r="116" spans="1:111">
      <c r="A116">
        <v>77899964434</v>
      </c>
      <c r="B116">
        <v>2501810510</v>
      </c>
      <c r="C116">
        <v>202408</v>
      </c>
      <c r="D116">
        <v>6977</v>
      </c>
      <c r="E116" t="s">
        <v>236</v>
      </c>
      <c r="F116" t="s">
        <v>867</v>
      </c>
      <c r="G116" t="s">
        <v>868</v>
      </c>
      <c r="H116" t="s">
        <v>869</v>
      </c>
      <c r="I116" t="s">
        <v>870</v>
      </c>
      <c r="J116">
        <v>1</v>
      </c>
      <c r="K116" t="s">
        <v>871</v>
      </c>
      <c r="L116" t="s">
        <v>236</v>
      </c>
      <c r="M116" t="s">
        <v>118</v>
      </c>
      <c r="N116" t="s">
        <v>119</v>
      </c>
      <c r="P116" t="s">
        <v>872</v>
      </c>
      <c r="Q116" t="s">
        <v>873</v>
      </c>
      <c r="R116">
        <v>0</v>
      </c>
      <c r="S116">
        <v>1</v>
      </c>
      <c r="T116" t="s">
        <v>278</v>
      </c>
      <c r="W116">
        <v>174100</v>
      </c>
      <c r="X116">
        <v>0</v>
      </c>
      <c r="Y116">
        <v>174100</v>
      </c>
      <c r="Z116">
        <v>0</v>
      </c>
      <c r="AA116">
        <v>0</v>
      </c>
      <c r="AB116">
        <v>136600</v>
      </c>
      <c r="AC116">
        <v>0</v>
      </c>
      <c r="AD116">
        <v>0</v>
      </c>
      <c r="AE116">
        <v>0</v>
      </c>
      <c r="AF116">
        <v>0</v>
      </c>
      <c r="AG116">
        <v>0</v>
      </c>
      <c r="AH116">
        <v>0</v>
      </c>
      <c r="AI116">
        <v>0</v>
      </c>
      <c r="AJ116">
        <v>37500</v>
      </c>
      <c r="AK116">
        <v>0</v>
      </c>
      <c r="AL116">
        <v>0</v>
      </c>
      <c r="AN116">
        <v>0</v>
      </c>
      <c r="AO116">
        <v>1</v>
      </c>
      <c r="AP116">
        <v>13436523615</v>
      </c>
      <c r="AQ116" t="s">
        <v>123</v>
      </c>
      <c r="AR116" t="s">
        <v>287</v>
      </c>
      <c r="AT116" t="s">
        <v>125</v>
      </c>
      <c r="AU116" t="s">
        <v>288</v>
      </c>
      <c r="AV116" t="s">
        <v>127</v>
      </c>
      <c r="AZ116">
        <v>1</v>
      </c>
      <c r="BA116">
        <v>1</v>
      </c>
      <c r="BB116">
        <v>68300</v>
      </c>
      <c r="BC116">
        <v>68300</v>
      </c>
      <c r="BD116">
        <v>68300</v>
      </c>
      <c r="BE116">
        <v>100</v>
      </c>
      <c r="BF116" t="s">
        <v>874</v>
      </c>
      <c r="BG116" t="s">
        <v>877</v>
      </c>
      <c r="BH116">
        <v>0</v>
      </c>
      <c r="BI116">
        <v>0</v>
      </c>
      <c r="BJ116">
        <v>68300</v>
      </c>
      <c r="BK116">
        <v>0</v>
      </c>
      <c r="BM116">
        <v>100</v>
      </c>
      <c r="BO116">
        <v>1</v>
      </c>
      <c r="BT116" t="s">
        <v>130</v>
      </c>
      <c r="BU116" t="s">
        <v>131</v>
      </c>
      <c r="BV116" t="s">
        <v>131</v>
      </c>
      <c r="BW116" t="s">
        <v>130</v>
      </c>
      <c r="BX116" t="s">
        <v>280</v>
      </c>
      <c r="BY116" t="s">
        <v>281</v>
      </c>
      <c r="BZ116" t="s">
        <v>134</v>
      </c>
      <c r="CA116" t="s">
        <v>134</v>
      </c>
      <c r="CB116" t="s">
        <v>236</v>
      </c>
      <c r="CE116" t="s">
        <v>278</v>
      </c>
      <c r="CF116" t="s">
        <v>875</v>
      </c>
      <c r="CG116">
        <v>68300</v>
      </c>
      <c r="CH116">
        <v>68300</v>
      </c>
      <c r="CI116">
        <v>0</v>
      </c>
      <c r="CJ116">
        <v>0</v>
      </c>
      <c r="CK116">
        <v>0</v>
      </c>
      <c r="CL116">
        <v>0</v>
      </c>
      <c r="CU116">
        <v>100</v>
      </c>
      <c r="CV116" t="s">
        <v>286</v>
      </c>
      <c r="DC116">
        <v>68300</v>
      </c>
      <c r="DD116" t="s">
        <v>137</v>
      </c>
      <c r="DE116">
        <v>68300</v>
      </c>
      <c r="DF116" t="s">
        <v>138</v>
      </c>
      <c r="DG116" t="s">
        <v>139</v>
      </c>
    </row>
    <row r="117" spans="1:111">
      <c r="A117">
        <v>78181627175</v>
      </c>
      <c r="B117">
        <v>2534801094</v>
      </c>
      <c r="C117">
        <v>202409</v>
      </c>
      <c r="D117">
        <v>6977</v>
      </c>
      <c r="E117" t="s">
        <v>236</v>
      </c>
      <c r="F117" t="s">
        <v>878</v>
      </c>
      <c r="G117" t="s">
        <v>879</v>
      </c>
      <c r="H117" t="s">
        <v>880</v>
      </c>
      <c r="I117" t="s">
        <v>881</v>
      </c>
      <c r="J117">
        <v>2</v>
      </c>
      <c r="K117" t="s">
        <v>882</v>
      </c>
      <c r="L117" t="s">
        <v>236</v>
      </c>
      <c r="M117" t="s">
        <v>118</v>
      </c>
      <c r="N117" t="s">
        <v>119</v>
      </c>
      <c r="P117" t="s">
        <v>883</v>
      </c>
      <c r="Q117" t="s">
        <v>884</v>
      </c>
      <c r="R117">
        <v>0</v>
      </c>
      <c r="S117">
        <v>1</v>
      </c>
      <c r="T117" t="s">
        <v>885</v>
      </c>
      <c r="U117" t="s">
        <v>886</v>
      </c>
      <c r="W117">
        <v>193700</v>
      </c>
      <c r="X117">
        <v>0</v>
      </c>
      <c r="Y117">
        <v>193700</v>
      </c>
      <c r="Z117">
        <v>0</v>
      </c>
      <c r="AA117">
        <v>106900</v>
      </c>
      <c r="AB117">
        <v>49300</v>
      </c>
      <c r="AJ117">
        <v>37500</v>
      </c>
      <c r="AN117">
        <v>0</v>
      </c>
      <c r="AO117">
        <v>1</v>
      </c>
      <c r="AP117">
        <v>13659328446</v>
      </c>
      <c r="AQ117" t="s">
        <v>123</v>
      </c>
      <c r="AR117" t="s">
        <v>124</v>
      </c>
      <c r="AT117" t="s">
        <v>125</v>
      </c>
      <c r="AU117" t="s">
        <v>126</v>
      </c>
      <c r="AV117" t="s">
        <v>127</v>
      </c>
      <c r="AZ117">
        <v>1</v>
      </c>
      <c r="BA117">
        <v>1</v>
      </c>
      <c r="BB117">
        <v>49300</v>
      </c>
      <c r="BC117">
        <v>49300</v>
      </c>
      <c r="BD117">
        <v>49300</v>
      </c>
      <c r="BE117">
        <v>100</v>
      </c>
      <c r="BF117" t="s">
        <v>887</v>
      </c>
      <c r="BG117" t="s">
        <v>888</v>
      </c>
      <c r="BH117">
        <v>0</v>
      </c>
      <c r="BI117">
        <v>0</v>
      </c>
      <c r="BJ117">
        <v>49300</v>
      </c>
      <c r="BK117">
        <v>0</v>
      </c>
      <c r="BM117">
        <v>100</v>
      </c>
      <c r="BO117">
        <v>1</v>
      </c>
      <c r="BT117" t="s">
        <v>130</v>
      </c>
      <c r="BU117" t="s">
        <v>131</v>
      </c>
      <c r="BV117" t="s">
        <v>131</v>
      </c>
      <c r="BW117" t="s">
        <v>130</v>
      </c>
      <c r="BX117" t="s">
        <v>889</v>
      </c>
      <c r="BY117" t="s">
        <v>248</v>
      </c>
      <c r="BZ117" t="s">
        <v>134</v>
      </c>
      <c r="CA117" t="s">
        <v>134</v>
      </c>
      <c r="CB117" t="s">
        <v>236</v>
      </c>
      <c r="CE117" t="s">
        <v>890</v>
      </c>
      <c r="CF117" t="s">
        <v>891</v>
      </c>
      <c r="CG117">
        <v>49300</v>
      </c>
      <c r="CH117">
        <v>49300</v>
      </c>
      <c r="CI117">
        <v>0</v>
      </c>
      <c r="CJ117">
        <v>0</v>
      </c>
      <c r="CK117">
        <v>0</v>
      </c>
      <c r="CL117">
        <v>0</v>
      </c>
      <c r="CU117">
        <v>100</v>
      </c>
      <c r="CV117" t="s">
        <v>286</v>
      </c>
      <c r="DC117">
        <v>49300</v>
      </c>
      <c r="DD117" t="s">
        <v>137</v>
      </c>
      <c r="DE117">
        <v>49300</v>
      </c>
      <c r="DF117" t="s">
        <v>138</v>
      </c>
      <c r="DG117" t="s">
        <v>139</v>
      </c>
    </row>
    <row r="118" spans="1:111">
      <c r="A118">
        <v>78181627185</v>
      </c>
      <c r="B118">
        <v>2534801094</v>
      </c>
      <c r="C118">
        <v>202409</v>
      </c>
      <c r="D118">
        <v>6977</v>
      </c>
      <c r="E118" t="s">
        <v>236</v>
      </c>
      <c r="F118" t="s">
        <v>878</v>
      </c>
      <c r="G118" t="s">
        <v>879</v>
      </c>
      <c r="H118" t="s">
        <v>880</v>
      </c>
      <c r="I118" t="s">
        <v>881</v>
      </c>
      <c r="J118">
        <v>2</v>
      </c>
      <c r="K118" t="s">
        <v>882</v>
      </c>
      <c r="L118" t="s">
        <v>236</v>
      </c>
      <c r="M118" t="s">
        <v>118</v>
      </c>
      <c r="N118" t="s">
        <v>119</v>
      </c>
      <c r="P118" t="s">
        <v>883</v>
      </c>
      <c r="Q118" t="s">
        <v>884</v>
      </c>
      <c r="R118">
        <v>0</v>
      </c>
      <c r="S118">
        <v>1</v>
      </c>
      <c r="T118" t="s">
        <v>885</v>
      </c>
      <c r="U118" t="s">
        <v>886</v>
      </c>
      <c r="W118">
        <v>193700</v>
      </c>
      <c r="X118">
        <v>0</v>
      </c>
      <c r="Y118">
        <v>193700</v>
      </c>
      <c r="Z118">
        <v>0</v>
      </c>
      <c r="AA118">
        <v>106900</v>
      </c>
      <c r="AB118">
        <v>49300</v>
      </c>
      <c r="AJ118">
        <v>37500</v>
      </c>
      <c r="AN118">
        <v>0</v>
      </c>
      <c r="AO118">
        <v>1</v>
      </c>
      <c r="AP118">
        <v>13659328449</v>
      </c>
      <c r="AQ118" t="s">
        <v>123</v>
      </c>
      <c r="AR118" t="s">
        <v>140</v>
      </c>
      <c r="AT118" t="s">
        <v>141</v>
      </c>
      <c r="AU118" t="s">
        <v>142</v>
      </c>
      <c r="AV118" t="s">
        <v>127</v>
      </c>
      <c r="AZ118">
        <v>1</v>
      </c>
      <c r="BA118">
        <v>1</v>
      </c>
      <c r="BB118">
        <v>37500</v>
      </c>
      <c r="BC118">
        <v>37500</v>
      </c>
      <c r="BD118">
        <v>37500</v>
      </c>
      <c r="BE118">
        <v>100</v>
      </c>
      <c r="BF118" t="s">
        <v>887</v>
      </c>
      <c r="BG118" t="s">
        <v>884</v>
      </c>
      <c r="BH118">
        <v>0</v>
      </c>
      <c r="BI118">
        <v>0</v>
      </c>
      <c r="BJ118">
        <v>37500</v>
      </c>
      <c r="BK118">
        <v>0</v>
      </c>
      <c r="BM118">
        <v>100</v>
      </c>
      <c r="BO118">
        <v>1</v>
      </c>
      <c r="BT118" t="s">
        <v>130</v>
      </c>
      <c r="BU118" t="s">
        <v>131</v>
      </c>
      <c r="BV118" t="s">
        <v>131</v>
      </c>
      <c r="BW118" t="s">
        <v>130</v>
      </c>
      <c r="BX118" t="s">
        <v>889</v>
      </c>
      <c r="BY118" t="s">
        <v>248</v>
      </c>
      <c r="BZ118" t="s">
        <v>134</v>
      </c>
      <c r="CA118" t="s">
        <v>134</v>
      </c>
      <c r="CB118" t="s">
        <v>236</v>
      </c>
      <c r="CE118" t="s">
        <v>890</v>
      </c>
      <c r="CF118" t="s">
        <v>891</v>
      </c>
      <c r="CG118">
        <v>37500</v>
      </c>
      <c r="CH118">
        <v>37500</v>
      </c>
      <c r="CI118">
        <v>0</v>
      </c>
      <c r="CJ118">
        <v>0</v>
      </c>
      <c r="CK118">
        <v>0</v>
      </c>
      <c r="CL118">
        <v>0</v>
      </c>
      <c r="CU118">
        <v>100</v>
      </c>
      <c r="DC118">
        <v>37500</v>
      </c>
      <c r="DD118" t="s">
        <v>137</v>
      </c>
      <c r="DE118">
        <v>37500</v>
      </c>
      <c r="DF118" t="s">
        <v>138</v>
      </c>
      <c r="DG118" t="s">
        <v>139</v>
      </c>
    </row>
    <row r="119" spans="1:111">
      <c r="A119">
        <v>78181627343</v>
      </c>
      <c r="B119">
        <v>2534801094</v>
      </c>
      <c r="C119">
        <v>202409</v>
      </c>
      <c r="D119">
        <v>6977</v>
      </c>
      <c r="E119" t="s">
        <v>236</v>
      </c>
      <c r="F119" t="s">
        <v>878</v>
      </c>
      <c r="G119" t="s">
        <v>879</v>
      </c>
      <c r="H119" t="s">
        <v>880</v>
      </c>
      <c r="I119" t="s">
        <v>881</v>
      </c>
      <c r="J119">
        <v>2</v>
      </c>
      <c r="K119" t="s">
        <v>882</v>
      </c>
      <c r="L119" t="s">
        <v>236</v>
      </c>
      <c r="M119" t="s">
        <v>118</v>
      </c>
      <c r="N119" t="s">
        <v>119</v>
      </c>
      <c r="P119" t="s">
        <v>883</v>
      </c>
      <c r="Q119" t="s">
        <v>884</v>
      </c>
      <c r="R119">
        <v>0</v>
      </c>
      <c r="S119">
        <v>1</v>
      </c>
      <c r="T119" t="s">
        <v>885</v>
      </c>
      <c r="U119" t="s">
        <v>886</v>
      </c>
      <c r="W119">
        <v>193700</v>
      </c>
      <c r="X119">
        <v>0</v>
      </c>
      <c r="Y119">
        <v>193700</v>
      </c>
      <c r="Z119">
        <v>0</v>
      </c>
      <c r="AA119">
        <v>106900</v>
      </c>
      <c r="AB119">
        <v>49300</v>
      </c>
      <c r="AJ119">
        <v>37500</v>
      </c>
      <c r="AN119">
        <v>0</v>
      </c>
      <c r="AO119">
        <v>1</v>
      </c>
      <c r="AP119">
        <v>13659328445</v>
      </c>
      <c r="AQ119" t="s">
        <v>123</v>
      </c>
      <c r="AR119" t="s">
        <v>685</v>
      </c>
      <c r="AT119" t="s">
        <v>509</v>
      </c>
      <c r="AU119" t="s">
        <v>686</v>
      </c>
      <c r="AV119" t="s">
        <v>127</v>
      </c>
      <c r="AZ119">
        <v>1</v>
      </c>
      <c r="BA119">
        <v>1</v>
      </c>
      <c r="BB119">
        <v>41500</v>
      </c>
      <c r="BC119">
        <v>41500</v>
      </c>
      <c r="BD119">
        <v>41500</v>
      </c>
      <c r="BE119">
        <v>100</v>
      </c>
      <c r="BF119" t="s">
        <v>887</v>
      </c>
      <c r="BG119" t="s">
        <v>892</v>
      </c>
      <c r="BH119">
        <v>0</v>
      </c>
      <c r="BI119">
        <v>0</v>
      </c>
      <c r="BJ119">
        <v>41500</v>
      </c>
      <c r="BK119">
        <v>0</v>
      </c>
      <c r="BM119">
        <v>100</v>
      </c>
      <c r="BO119">
        <v>1</v>
      </c>
      <c r="BT119" t="s">
        <v>130</v>
      </c>
      <c r="BU119" t="s">
        <v>131</v>
      </c>
      <c r="BV119" t="s">
        <v>131</v>
      </c>
      <c r="BW119" t="s">
        <v>130</v>
      </c>
      <c r="BX119" t="s">
        <v>889</v>
      </c>
      <c r="BY119" t="s">
        <v>248</v>
      </c>
      <c r="BZ119" t="s">
        <v>134</v>
      </c>
      <c r="CA119" t="s">
        <v>134</v>
      </c>
      <c r="CB119" t="s">
        <v>236</v>
      </c>
      <c r="CE119" t="s">
        <v>890</v>
      </c>
      <c r="CF119" t="s">
        <v>893</v>
      </c>
      <c r="CG119">
        <v>41500</v>
      </c>
      <c r="CH119">
        <v>41500</v>
      </c>
      <c r="CI119">
        <v>0</v>
      </c>
      <c r="CJ119">
        <v>0</v>
      </c>
      <c r="CK119">
        <v>0</v>
      </c>
      <c r="CL119">
        <v>0</v>
      </c>
      <c r="CU119">
        <v>100</v>
      </c>
      <c r="CV119" t="s">
        <v>865</v>
      </c>
      <c r="CZ119" t="s">
        <v>689</v>
      </c>
      <c r="DC119">
        <v>41500</v>
      </c>
      <c r="DD119" t="s">
        <v>137</v>
      </c>
      <c r="DE119">
        <v>41500</v>
      </c>
      <c r="DF119" t="s">
        <v>138</v>
      </c>
      <c r="DG119" t="s">
        <v>139</v>
      </c>
    </row>
    <row r="120" spans="1:111">
      <c r="A120">
        <v>78181627224</v>
      </c>
      <c r="B120">
        <v>2534801094</v>
      </c>
      <c r="C120">
        <v>202409</v>
      </c>
      <c r="D120">
        <v>6977</v>
      </c>
      <c r="E120" t="s">
        <v>236</v>
      </c>
      <c r="F120" t="s">
        <v>878</v>
      </c>
      <c r="G120" t="s">
        <v>879</v>
      </c>
      <c r="H120" t="s">
        <v>880</v>
      </c>
      <c r="I120" t="s">
        <v>881</v>
      </c>
      <c r="J120">
        <v>2</v>
      </c>
      <c r="K120" t="s">
        <v>882</v>
      </c>
      <c r="L120" t="s">
        <v>236</v>
      </c>
      <c r="M120" t="s">
        <v>118</v>
      </c>
      <c r="N120" t="s">
        <v>119</v>
      </c>
      <c r="P120" t="s">
        <v>883</v>
      </c>
      <c r="Q120" t="s">
        <v>884</v>
      </c>
      <c r="R120">
        <v>0</v>
      </c>
      <c r="S120">
        <v>1</v>
      </c>
      <c r="T120" t="s">
        <v>885</v>
      </c>
      <c r="U120" t="s">
        <v>886</v>
      </c>
      <c r="W120">
        <v>193700</v>
      </c>
      <c r="X120">
        <v>0</v>
      </c>
      <c r="Y120">
        <v>193700</v>
      </c>
      <c r="Z120">
        <v>0</v>
      </c>
      <c r="AA120">
        <v>106900</v>
      </c>
      <c r="AB120">
        <v>49300</v>
      </c>
      <c r="AJ120">
        <v>37500</v>
      </c>
      <c r="AN120">
        <v>0</v>
      </c>
      <c r="AO120">
        <v>1</v>
      </c>
      <c r="AP120">
        <v>13659328448</v>
      </c>
      <c r="AQ120" t="s">
        <v>123</v>
      </c>
      <c r="AR120" t="s">
        <v>698</v>
      </c>
      <c r="AT120" t="s">
        <v>509</v>
      </c>
      <c r="AU120" t="s">
        <v>699</v>
      </c>
      <c r="AV120" t="s">
        <v>127</v>
      </c>
      <c r="AZ120">
        <v>1</v>
      </c>
      <c r="BA120">
        <v>1</v>
      </c>
      <c r="BB120">
        <v>21800</v>
      </c>
      <c r="BC120">
        <v>21800</v>
      </c>
      <c r="BD120">
        <v>21800</v>
      </c>
      <c r="BE120">
        <v>100</v>
      </c>
      <c r="BF120" t="s">
        <v>887</v>
      </c>
      <c r="BG120" t="s">
        <v>894</v>
      </c>
      <c r="BH120">
        <v>0</v>
      </c>
      <c r="BI120">
        <v>0</v>
      </c>
      <c r="BJ120">
        <v>21800</v>
      </c>
      <c r="BK120">
        <v>0</v>
      </c>
      <c r="BM120">
        <v>100</v>
      </c>
      <c r="BO120">
        <v>1</v>
      </c>
      <c r="BT120" t="s">
        <v>130</v>
      </c>
      <c r="BU120" t="s">
        <v>131</v>
      </c>
      <c r="BV120" t="s">
        <v>131</v>
      </c>
      <c r="BW120" t="s">
        <v>130</v>
      </c>
      <c r="BX120" t="s">
        <v>889</v>
      </c>
      <c r="BY120" t="s">
        <v>248</v>
      </c>
      <c r="BZ120" t="s">
        <v>134</v>
      </c>
      <c r="CA120" t="s">
        <v>134</v>
      </c>
      <c r="CB120" t="s">
        <v>236</v>
      </c>
      <c r="CE120" t="s">
        <v>890</v>
      </c>
      <c r="CF120" t="s">
        <v>893</v>
      </c>
      <c r="CG120">
        <v>21800</v>
      </c>
      <c r="CH120">
        <v>21800</v>
      </c>
      <c r="CI120">
        <v>0</v>
      </c>
      <c r="CJ120">
        <v>0</v>
      </c>
      <c r="CK120">
        <v>0</v>
      </c>
      <c r="CL120">
        <v>0</v>
      </c>
      <c r="CU120">
        <v>100</v>
      </c>
      <c r="CV120" t="s">
        <v>865</v>
      </c>
      <c r="CZ120" t="s">
        <v>693</v>
      </c>
      <c r="DC120">
        <v>21800</v>
      </c>
      <c r="DD120" t="s">
        <v>137</v>
      </c>
      <c r="DE120">
        <v>21800</v>
      </c>
      <c r="DF120" t="s">
        <v>138</v>
      </c>
      <c r="DG120" t="s">
        <v>139</v>
      </c>
    </row>
    <row r="121" spans="1:111">
      <c r="A121">
        <v>78181627301</v>
      </c>
      <c r="B121">
        <v>2534801094</v>
      </c>
      <c r="C121">
        <v>202409</v>
      </c>
      <c r="D121">
        <v>6977</v>
      </c>
      <c r="E121" t="s">
        <v>236</v>
      </c>
      <c r="F121" t="s">
        <v>878</v>
      </c>
      <c r="G121" t="s">
        <v>879</v>
      </c>
      <c r="H121" t="s">
        <v>880</v>
      </c>
      <c r="I121" t="s">
        <v>881</v>
      </c>
      <c r="J121">
        <v>2</v>
      </c>
      <c r="K121" t="s">
        <v>882</v>
      </c>
      <c r="L121" t="s">
        <v>236</v>
      </c>
      <c r="M121" t="s">
        <v>118</v>
      </c>
      <c r="N121" t="s">
        <v>119</v>
      </c>
      <c r="P121" t="s">
        <v>883</v>
      </c>
      <c r="Q121" t="s">
        <v>884</v>
      </c>
      <c r="R121">
        <v>0</v>
      </c>
      <c r="S121">
        <v>1</v>
      </c>
      <c r="T121" t="s">
        <v>885</v>
      </c>
      <c r="U121" t="s">
        <v>886</v>
      </c>
      <c r="W121">
        <v>193700</v>
      </c>
      <c r="X121">
        <v>0</v>
      </c>
      <c r="Y121">
        <v>193700</v>
      </c>
      <c r="Z121">
        <v>0</v>
      </c>
      <c r="AA121">
        <v>106900</v>
      </c>
      <c r="AB121">
        <v>49300</v>
      </c>
      <c r="AJ121">
        <v>37500</v>
      </c>
      <c r="AN121">
        <v>0</v>
      </c>
      <c r="AO121">
        <v>1</v>
      </c>
      <c r="AP121">
        <v>13659328447</v>
      </c>
      <c r="AQ121" t="s">
        <v>123</v>
      </c>
      <c r="AR121" t="s">
        <v>700</v>
      </c>
      <c r="AT121" t="s">
        <v>509</v>
      </c>
      <c r="AU121" t="s">
        <v>701</v>
      </c>
      <c r="AV121" t="s">
        <v>127</v>
      </c>
      <c r="AZ121">
        <v>1</v>
      </c>
      <c r="BA121">
        <v>1</v>
      </c>
      <c r="BB121">
        <v>21800</v>
      </c>
      <c r="BC121">
        <v>21800</v>
      </c>
      <c r="BD121">
        <v>21800</v>
      </c>
      <c r="BE121">
        <v>100</v>
      </c>
      <c r="BF121" t="s">
        <v>887</v>
      </c>
      <c r="BG121" t="s">
        <v>894</v>
      </c>
      <c r="BH121">
        <v>0</v>
      </c>
      <c r="BI121">
        <v>0</v>
      </c>
      <c r="BJ121">
        <v>21800</v>
      </c>
      <c r="BK121">
        <v>0</v>
      </c>
      <c r="BM121">
        <v>100</v>
      </c>
      <c r="BO121">
        <v>1</v>
      </c>
      <c r="BT121" t="s">
        <v>130</v>
      </c>
      <c r="BU121" t="s">
        <v>131</v>
      </c>
      <c r="BV121" t="s">
        <v>131</v>
      </c>
      <c r="BW121" t="s">
        <v>130</v>
      </c>
      <c r="BX121" t="s">
        <v>889</v>
      </c>
      <c r="BY121" t="s">
        <v>248</v>
      </c>
      <c r="BZ121" t="s">
        <v>134</v>
      </c>
      <c r="CA121" t="s">
        <v>134</v>
      </c>
      <c r="CB121" t="s">
        <v>236</v>
      </c>
      <c r="CE121" t="s">
        <v>890</v>
      </c>
      <c r="CF121" t="s">
        <v>893</v>
      </c>
      <c r="CG121">
        <v>21800</v>
      </c>
      <c r="CH121">
        <v>21800</v>
      </c>
      <c r="CI121">
        <v>0</v>
      </c>
      <c r="CJ121">
        <v>0</v>
      </c>
      <c r="CK121">
        <v>0</v>
      </c>
      <c r="CL121">
        <v>0</v>
      </c>
      <c r="CU121">
        <v>100</v>
      </c>
      <c r="CV121" t="s">
        <v>865</v>
      </c>
      <c r="CZ121" t="s">
        <v>693</v>
      </c>
      <c r="DC121">
        <v>21800</v>
      </c>
      <c r="DD121" t="s">
        <v>137</v>
      </c>
      <c r="DE121">
        <v>21800</v>
      </c>
      <c r="DF121" t="s">
        <v>138</v>
      </c>
      <c r="DG121" t="s">
        <v>139</v>
      </c>
    </row>
    <row r="122" spans="1:111">
      <c r="A122">
        <v>78181627387</v>
      </c>
      <c r="B122">
        <v>2534801094</v>
      </c>
      <c r="C122">
        <v>202409</v>
      </c>
      <c r="D122">
        <v>6977</v>
      </c>
      <c r="E122" t="s">
        <v>236</v>
      </c>
      <c r="F122" t="s">
        <v>878</v>
      </c>
      <c r="G122" t="s">
        <v>879</v>
      </c>
      <c r="H122" t="s">
        <v>880</v>
      </c>
      <c r="I122" t="s">
        <v>881</v>
      </c>
      <c r="J122">
        <v>2</v>
      </c>
      <c r="K122" t="s">
        <v>882</v>
      </c>
      <c r="L122" t="s">
        <v>236</v>
      </c>
      <c r="M122" t="s">
        <v>118</v>
      </c>
      <c r="N122" t="s">
        <v>119</v>
      </c>
      <c r="P122" t="s">
        <v>883</v>
      </c>
      <c r="Q122" t="s">
        <v>884</v>
      </c>
      <c r="R122">
        <v>0</v>
      </c>
      <c r="S122">
        <v>1</v>
      </c>
      <c r="T122" t="s">
        <v>885</v>
      </c>
      <c r="U122" t="s">
        <v>886</v>
      </c>
      <c r="W122">
        <v>193700</v>
      </c>
      <c r="X122">
        <v>0</v>
      </c>
      <c r="Y122">
        <v>193700</v>
      </c>
      <c r="Z122">
        <v>0</v>
      </c>
      <c r="AA122">
        <v>106900</v>
      </c>
      <c r="AB122">
        <v>49300</v>
      </c>
      <c r="AJ122">
        <v>37500</v>
      </c>
      <c r="AN122">
        <v>0</v>
      </c>
      <c r="AO122">
        <v>1</v>
      </c>
      <c r="AP122">
        <v>13659328444</v>
      </c>
      <c r="AQ122" t="s">
        <v>123</v>
      </c>
      <c r="AR122" t="s">
        <v>704</v>
      </c>
      <c r="AT122" t="s">
        <v>509</v>
      </c>
      <c r="AU122" t="s">
        <v>705</v>
      </c>
      <c r="AV122" t="s">
        <v>127</v>
      </c>
      <c r="AZ122">
        <v>1</v>
      </c>
      <c r="BA122">
        <v>1</v>
      </c>
      <c r="BB122">
        <v>21800</v>
      </c>
      <c r="BC122">
        <v>21800</v>
      </c>
      <c r="BD122">
        <v>21800</v>
      </c>
      <c r="BE122">
        <v>100</v>
      </c>
      <c r="BF122" t="s">
        <v>887</v>
      </c>
      <c r="BG122" t="s">
        <v>894</v>
      </c>
      <c r="BH122">
        <v>0</v>
      </c>
      <c r="BI122">
        <v>0</v>
      </c>
      <c r="BJ122">
        <v>21800</v>
      </c>
      <c r="BK122">
        <v>0</v>
      </c>
      <c r="BM122">
        <v>100</v>
      </c>
      <c r="BO122">
        <v>1</v>
      </c>
      <c r="BT122" t="s">
        <v>130</v>
      </c>
      <c r="BU122" t="s">
        <v>131</v>
      </c>
      <c r="BV122" t="s">
        <v>131</v>
      </c>
      <c r="BW122" t="s">
        <v>130</v>
      </c>
      <c r="BX122" t="s">
        <v>889</v>
      </c>
      <c r="BY122" t="s">
        <v>248</v>
      </c>
      <c r="BZ122" t="s">
        <v>134</v>
      </c>
      <c r="CA122" t="s">
        <v>134</v>
      </c>
      <c r="CB122" t="s">
        <v>236</v>
      </c>
      <c r="CE122" t="s">
        <v>890</v>
      </c>
      <c r="CF122" t="s">
        <v>893</v>
      </c>
      <c r="CG122">
        <v>21800</v>
      </c>
      <c r="CH122">
        <v>21800</v>
      </c>
      <c r="CI122">
        <v>0</v>
      </c>
      <c r="CJ122">
        <v>0</v>
      </c>
      <c r="CK122">
        <v>0</v>
      </c>
      <c r="CL122">
        <v>0</v>
      </c>
      <c r="CU122">
        <v>100</v>
      </c>
      <c r="CV122" t="s">
        <v>865</v>
      </c>
      <c r="CZ122" t="s">
        <v>693</v>
      </c>
      <c r="DC122">
        <v>21800</v>
      </c>
      <c r="DD122" t="s">
        <v>137</v>
      </c>
      <c r="DE122">
        <v>21800</v>
      </c>
      <c r="DF122" t="s">
        <v>138</v>
      </c>
      <c r="DG122" t="s">
        <v>139</v>
      </c>
    </row>
    <row r="123" spans="1:111">
      <c r="A123">
        <v>78181760847</v>
      </c>
      <c r="B123">
        <v>2543131289</v>
      </c>
      <c r="C123">
        <v>202409</v>
      </c>
      <c r="D123">
        <v>6977</v>
      </c>
      <c r="E123" t="s">
        <v>236</v>
      </c>
      <c r="F123" t="s">
        <v>895</v>
      </c>
      <c r="G123" t="s">
        <v>896</v>
      </c>
      <c r="H123" t="s">
        <v>897</v>
      </c>
      <c r="I123" t="s">
        <v>898</v>
      </c>
      <c r="J123">
        <v>2</v>
      </c>
      <c r="K123" t="s">
        <v>899</v>
      </c>
      <c r="L123" t="s">
        <v>236</v>
      </c>
      <c r="M123" t="s">
        <v>118</v>
      </c>
      <c r="N123" t="s">
        <v>119</v>
      </c>
      <c r="P123" t="s">
        <v>900</v>
      </c>
      <c r="Q123" t="s">
        <v>901</v>
      </c>
      <c r="R123">
        <v>0</v>
      </c>
      <c r="S123">
        <v>1</v>
      </c>
      <c r="T123" t="s">
        <v>902</v>
      </c>
      <c r="W123">
        <v>268600</v>
      </c>
      <c r="X123">
        <v>0</v>
      </c>
      <c r="Y123">
        <v>268600</v>
      </c>
      <c r="Z123">
        <v>0</v>
      </c>
      <c r="AA123">
        <v>231100</v>
      </c>
      <c r="AJ123">
        <v>37500</v>
      </c>
      <c r="AN123">
        <v>0</v>
      </c>
      <c r="AO123">
        <v>1</v>
      </c>
      <c r="AP123">
        <v>13712650196</v>
      </c>
      <c r="AQ123" t="s">
        <v>123</v>
      </c>
      <c r="AR123" t="s">
        <v>140</v>
      </c>
      <c r="AT123" t="s">
        <v>141</v>
      </c>
      <c r="AU123" t="s">
        <v>142</v>
      </c>
      <c r="AV123" t="s">
        <v>127</v>
      </c>
      <c r="AZ123">
        <v>1</v>
      </c>
      <c r="BA123">
        <v>1</v>
      </c>
      <c r="BB123">
        <v>37500</v>
      </c>
      <c r="BC123">
        <v>37500</v>
      </c>
      <c r="BD123">
        <v>37500</v>
      </c>
      <c r="BE123">
        <v>100</v>
      </c>
      <c r="BF123" t="s">
        <v>903</v>
      </c>
      <c r="BG123" t="s">
        <v>901</v>
      </c>
      <c r="BH123">
        <v>0</v>
      </c>
      <c r="BI123">
        <v>0</v>
      </c>
      <c r="BJ123">
        <v>37500</v>
      </c>
      <c r="BK123">
        <v>0</v>
      </c>
      <c r="BM123">
        <v>100</v>
      </c>
      <c r="BO123">
        <v>1</v>
      </c>
      <c r="BT123" t="s">
        <v>130</v>
      </c>
      <c r="BU123" t="s">
        <v>131</v>
      </c>
      <c r="BV123" t="s">
        <v>131</v>
      </c>
      <c r="BW123" t="s">
        <v>130</v>
      </c>
      <c r="BX123" t="s">
        <v>904</v>
      </c>
      <c r="BY123" t="s">
        <v>905</v>
      </c>
      <c r="BZ123" t="s">
        <v>134</v>
      </c>
      <c r="CA123" t="s">
        <v>134</v>
      </c>
      <c r="CB123" t="s">
        <v>236</v>
      </c>
      <c r="CE123" t="s">
        <v>902</v>
      </c>
      <c r="CF123" t="s">
        <v>906</v>
      </c>
      <c r="CG123">
        <v>37500</v>
      </c>
      <c r="CH123">
        <v>37500</v>
      </c>
      <c r="CI123">
        <v>0</v>
      </c>
      <c r="CJ123">
        <v>0</v>
      </c>
      <c r="CK123">
        <v>0</v>
      </c>
      <c r="CL123">
        <v>0</v>
      </c>
      <c r="CU123">
        <v>100</v>
      </c>
      <c r="DC123">
        <v>37500</v>
      </c>
      <c r="DD123" t="s">
        <v>137</v>
      </c>
      <c r="DE123">
        <v>37500</v>
      </c>
      <c r="DF123" t="s">
        <v>138</v>
      </c>
      <c r="DG123" t="s">
        <v>139</v>
      </c>
    </row>
    <row r="124" spans="1:111">
      <c r="A124">
        <v>78181760894</v>
      </c>
      <c r="B124">
        <v>2543131289</v>
      </c>
      <c r="C124">
        <v>202409</v>
      </c>
      <c r="D124">
        <v>6977</v>
      </c>
      <c r="E124" t="s">
        <v>236</v>
      </c>
      <c r="F124" t="s">
        <v>895</v>
      </c>
      <c r="G124" t="s">
        <v>896</v>
      </c>
      <c r="H124" t="s">
        <v>897</v>
      </c>
      <c r="I124" t="s">
        <v>898</v>
      </c>
      <c r="J124">
        <v>2</v>
      </c>
      <c r="K124" t="s">
        <v>899</v>
      </c>
      <c r="L124" t="s">
        <v>236</v>
      </c>
      <c r="M124" t="s">
        <v>118</v>
      </c>
      <c r="N124" t="s">
        <v>119</v>
      </c>
      <c r="P124" t="s">
        <v>900</v>
      </c>
      <c r="Q124" t="s">
        <v>901</v>
      </c>
      <c r="R124">
        <v>0</v>
      </c>
      <c r="S124">
        <v>1</v>
      </c>
      <c r="T124" t="s">
        <v>902</v>
      </c>
      <c r="W124">
        <v>268600</v>
      </c>
      <c r="X124">
        <v>0</v>
      </c>
      <c r="Y124">
        <v>268600</v>
      </c>
      <c r="Z124">
        <v>0</v>
      </c>
      <c r="AA124">
        <v>231100</v>
      </c>
      <c r="AJ124">
        <v>37500</v>
      </c>
      <c r="AN124">
        <v>0</v>
      </c>
      <c r="AO124">
        <v>1</v>
      </c>
      <c r="AP124">
        <v>13712650195</v>
      </c>
      <c r="AQ124" t="s">
        <v>123</v>
      </c>
      <c r="AR124" t="s">
        <v>685</v>
      </c>
      <c r="AT124" t="s">
        <v>509</v>
      </c>
      <c r="AU124" t="s">
        <v>686</v>
      </c>
      <c r="AV124" t="s">
        <v>127</v>
      </c>
      <c r="AZ124">
        <v>1</v>
      </c>
      <c r="BA124">
        <v>1</v>
      </c>
      <c r="BB124">
        <v>41500</v>
      </c>
      <c r="BC124">
        <v>41500</v>
      </c>
      <c r="BD124">
        <v>41500</v>
      </c>
      <c r="BE124">
        <v>100</v>
      </c>
      <c r="BF124" t="s">
        <v>903</v>
      </c>
      <c r="BG124" t="s">
        <v>907</v>
      </c>
      <c r="BH124">
        <v>0</v>
      </c>
      <c r="BI124">
        <v>0</v>
      </c>
      <c r="BJ124">
        <v>41500</v>
      </c>
      <c r="BK124">
        <v>0</v>
      </c>
      <c r="BM124">
        <v>100</v>
      </c>
      <c r="BO124">
        <v>1</v>
      </c>
      <c r="BT124" t="s">
        <v>130</v>
      </c>
      <c r="BU124" t="s">
        <v>131</v>
      </c>
      <c r="BV124" t="s">
        <v>131</v>
      </c>
      <c r="BW124" t="s">
        <v>130</v>
      </c>
      <c r="BX124" t="s">
        <v>904</v>
      </c>
      <c r="BY124" t="s">
        <v>905</v>
      </c>
      <c r="BZ124" t="s">
        <v>134</v>
      </c>
      <c r="CA124" t="s">
        <v>134</v>
      </c>
      <c r="CB124" t="s">
        <v>236</v>
      </c>
      <c r="CE124" t="s">
        <v>902</v>
      </c>
      <c r="CF124" t="s">
        <v>908</v>
      </c>
      <c r="CG124">
        <v>41500</v>
      </c>
      <c r="CH124">
        <v>41500</v>
      </c>
      <c r="CI124">
        <v>0</v>
      </c>
      <c r="CJ124">
        <v>0</v>
      </c>
      <c r="CK124">
        <v>0</v>
      </c>
      <c r="CL124">
        <v>0</v>
      </c>
      <c r="CU124">
        <v>100</v>
      </c>
      <c r="CV124" t="s">
        <v>688</v>
      </c>
      <c r="CZ124" t="s">
        <v>689</v>
      </c>
      <c r="DC124">
        <v>41500</v>
      </c>
      <c r="DD124" t="s">
        <v>137</v>
      </c>
      <c r="DE124">
        <v>41500</v>
      </c>
      <c r="DF124" t="s">
        <v>138</v>
      </c>
      <c r="DG124" t="s">
        <v>139</v>
      </c>
    </row>
    <row r="125" spans="1:111">
      <c r="A125">
        <v>78181760972</v>
      </c>
      <c r="B125">
        <v>2543131289</v>
      </c>
      <c r="C125">
        <v>202409</v>
      </c>
      <c r="D125">
        <v>6977</v>
      </c>
      <c r="E125" t="s">
        <v>236</v>
      </c>
      <c r="F125" t="s">
        <v>895</v>
      </c>
      <c r="G125" t="s">
        <v>896</v>
      </c>
      <c r="H125" t="s">
        <v>897</v>
      </c>
      <c r="I125" t="s">
        <v>898</v>
      </c>
      <c r="J125">
        <v>2</v>
      </c>
      <c r="K125" t="s">
        <v>899</v>
      </c>
      <c r="L125" t="s">
        <v>236</v>
      </c>
      <c r="M125" t="s">
        <v>118</v>
      </c>
      <c r="N125" t="s">
        <v>119</v>
      </c>
      <c r="P125" t="s">
        <v>900</v>
      </c>
      <c r="Q125" t="s">
        <v>901</v>
      </c>
      <c r="R125">
        <v>0</v>
      </c>
      <c r="S125">
        <v>1</v>
      </c>
      <c r="T125" t="s">
        <v>902</v>
      </c>
      <c r="W125">
        <v>268600</v>
      </c>
      <c r="X125">
        <v>0</v>
      </c>
      <c r="Y125">
        <v>268600</v>
      </c>
      <c r="Z125">
        <v>0</v>
      </c>
      <c r="AA125">
        <v>231100</v>
      </c>
      <c r="AJ125">
        <v>37500</v>
      </c>
      <c r="AN125">
        <v>0</v>
      </c>
      <c r="AO125">
        <v>1</v>
      </c>
      <c r="AP125">
        <v>13712650194</v>
      </c>
      <c r="AQ125" t="s">
        <v>123</v>
      </c>
      <c r="AR125" t="s">
        <v>909</v>
      </c>
      <c r="AT125" t="s">
        <v>509</v>
      </c>
      <c r="AU125" t="s">
        <v>910</v>
      </c>
      <c r="AV125" t="s">
        <v>127</v>
      </c>
      <c r="AZ125">
        <v>1</v>
      </c>
      <c r="BA125">
        <v>1</v>
      </c>
      <c r="BB125">
        <v>54600</v>
      </c>
      <c r="BC125">
        <v>54600</v>
      </c>
      <c r="BD125">
        <v>54600</v>
      </c>
      <c r="BE125">
        <v>100</v>
      </c>
      <c r="BF125" t="s">
        <v>903</v>
      </c>
      <c r="BG125" t="s">
        <v>911</v>
      </c>
      <c r="BH125">
        <v>0</v>
      </c>
      <c r="BI125">
        <v>0</v>
      </c>
      <c r="BJ125">
        <v>54600</v>
      </c>
      <c r="BK125">
        <v>0</v>
      </c>
      <c r="BM125">
        <v>100</v>
      </c>
      <c r="BO125">
        <v>1</v>
      </c>
      <c r="BT125" t="s">
        <v>130</v>
      </c>
      <c r="BU125" t="s">
        <v>131</v>
      </c>
      <c r="BV125" t="s">
        <v>131</v>
      </c>
      <c r="BW125" t="s">
        <v>130</v>
      </c>
      <c r="BX125" t="s">
        <v>904</v>
      </c>
      <c r="BY125" t="s">
        <v>905</v>
      </c>
      <c r="BZ125" t="s">
        <v>134</v>
      </c>
      <c r="CA125" t="s">
        <v>134</v>
      </c>
      <c r="CB125" t="s">
        <v>236</v>
      </c>
      <c r="CE125" t="s">
        <v>902</v>
      </c>
      <c r="CF125" t="s">
        <v>908</v>
      </c>
      <c r="CG125">
        <v>54600</v>
      </c>
      <c r="CH125">
        <v>54600</v>
      </c>
      <c r="CI125">
        <v>0</v>
      </c>
      <c r="CJ125">
        <v>0</v>
      </c>
      <c r="CK125">
        <v>0</v>
      </c>
      <c r="CL125">
        <v>0</v>
      </c>
      <c r="CU125">
        <v>100</v>
      </c>
      <c r="CV125" t="s">
        <v>688</v>
      </c>
      <c r="CZ125" t="s">
        <v>693</v>
      </c>
      <c r="DC125">
        <v>54600</v>
      </c>
      <c r="DD125" t="s">
        <v>137</v>
      </c>
      <c r="DE125">
        <v>54600</v>
      </c>
      <c r="DF125" t="s">
        <v>138</v>
      </c>
      <c r="DG125" t="s">
        <v>139</v>
      </c>
    </row>
    <row r="126" spans="1:111">
      <c r="A126">
        <v>78181760980</v>
      </c>
      <c r="B126">
        <v>2543131289</v>
      </c>
      <c r="C126">
        <v>202409</v>
      </c>
      <c r="D126">
        <v>6977</v>
      </c>
      <c r="E126" t="s">
        <v>236</v>
      </c>
      <c r="F126" t="s">
        <v>895</v>
      </c>
      <c r="G126" t="s">
        <v>896</v>
      </c>
      <c r="H126" t="s">
        <v>897</v>
      </c>
      <c r="I126" t="s">
        <v>898</v>
      </c>
      <c r="J126">
        <v>2</v>
      </c>
      <c r="K126" t="s">
        <v>899</v>
      </c>
      <c r="L126" t="s">
        <v>236</v>
      </c>
      <c r="M126" t="s">
        <v>118</v>
      </c>
      <c r="N126" t="s">
        <v>119</v>
      </c>
      <c r="P126" t="s">
        <v>900</v>
      </c>
      <c r="Q126" t="s">
        <v>901</v>
      </c>
      <c r="R126">
        <v>0</v>
      </c>
      <c r="S126">
        <v>1</v>
      </c>
      <c r="T126" t="s">
        <v>902</v>
      </c>
      <c r="W126">
        <v>268600</v>
      </c>
      <c r="X126">
        <v>0</v>
      </c>
      <c r="Y126">
        <v>268600</v>
      </c>
      <c r="Z126">
        <v>0</v>
      </c>
      <c r="AA126">
        <v>231100</v>
      </c>
      <c r="AJ126">
        <v>37500</v>
      </c>
      <c r="AN126">
        <v>0</v>
      </c>
      <c r="AO126">
        <v>1</v>
      </c>
      <c r="AP126">
        <v>13712650193</v>
      </c>
      <c r="AQ126" t="s">
        <v>123</v>
      </c>
      <c r="AR126" t="s">
        <v>602</v>
      </c>
      <c r="AT126" t="s">
        <v>509</v>
      </c>
      <c r="AU126" t="s">
        <v>603</v>
      </c>
      <c r="AV126" t="s">
        <v>127</v>
      </c>
      <c r="AZ126">
        <v>1</v>
      </c>
      <c r="BA126">
        <v>1</v>
      </c>
      <c r="BB126">
        <v>135000</v>
      </c>
      <c r="BC126">
        <v>135000</v>
      </c>
      <c r="BD126">
        <v>135000</v>
      </c>
      <c r="BE126">
        <v>100</v>
      </c>
      <c r="BF126" t="s">
        <v>903</v>
      </c>
      <c r="BG126" t="s">
        <v>911</v>
      </c>
      <c r="BH126">
        <v>0</v>
      </c>
      <c r="BI126">
        <v>0</v>
      </c>
      <c r="BJ126">
        <v>135000</v>
      </c>
      <c r="BK126">
        <v>0</v>
      </c>
      <c r="BM126">
        <v>100</v>
      </c>
      <c r="BO126">
        <v>1</v>
      </c>
      <c r="BT126" t="s">
        <v>130</v>
      </c>
      <c r="BU126" t="s">
        <v>131</v>
      </c>
      <c r="BV126" t="s">
        <v>131</v>
      </c>
      <c r="BW126" t="s">
        <v>130</v>
      </c>
      <c r="BX126" t="s">
        <v>904</v>
      </c>
      <c r="BY126" t="s">
        <v>905</v>
      </c>
      <c r="BZ126" t="s">
        <v>134</v>
      </c>
      <c r="CA126" t="s">
        <v>134</v>
      </c>
      <c r="CB126" t="s">
        <v>236</v>
      </c>
      <c r="CE126" t="s">
        <v>902</v>
      </c>
      <c r="CF126" t="s">
        <v>908</v>
      </c>
      <c r="CG126">
        <v>135000</v>
      </c>
      <c r="CH126">
        <v>135000</v>
      </c>
      <c r="CI126">
        <v>0</v>
      </c>
      <c r="CJ126">
        <v>0</v>
      </c>
      <c r="CK126">
        <v>0</v>
      </c>
      <c r="CL126">
        <v>0</v>
      </c>
      <c r="CU126">
        <v>100</v>
      </c>
      <c r="CV126" t="s">
        <v>688</v>
      </c>
      <c r="CZ126" t="s">
        <v>912</v>
      </c>
      <c r="DC126">
        <v>135000</v>
      </c>
      <c r="DD126" t="s">
        <v>137</v>
      </c>
      <c r="DE126">
        <v>135000</v>
      </c>
      <c r="DF126" t="s">
        <v>138</v>
      </c>
      <c r="DG126" t="s">
        <v>139</v>
      </c>
    </row>
    <row r="127" spans="1:111">
      <c r="A127">
        <v>78243845711</v>
      </c>
      <c r="B127">
        <v>2545398882</v>
      </c>
      <c r="C127">
        <v>202409</v>
      </c>
      <c r="D127">
        <v>6973</v>
      </c>
      <c r="E127" t="s">
        <v>317</v>
      </c>
      <c r="F127" t="s">
        <v>913</v>
      </c>
      <c r="G127" t="s">
        <v>914</v>
      </c>
      <c r="H127" t="s">
        <v>915</v>
      </c>
      <c r="I127" t="s">
        <v>916</v>
      </c>
      <c r="J127">
        <v>1</v>
      </c>
      <c r="K127" t="s">
        <v>917</v>
      </c>
      <c r="L127" t="s">
        <v>317</v>
      </c>
      <c r="M127" t="s">
        <v>118</v>
      </c>
      <c r="N127" t="s">
        <v>119</v>
      </c>
      <c r="P127" t="s">
        <v>918</v>
      </c>
      <c r="Q127" t="s">
        <v>919</v>
      </c>
      <c r="R127">
        <v>0</v>
      </c>
      <c r="S127">
        <v>1</v>
      </c>
      <c r="T127" t="s">
        <v>612</v>
      </c>
      <c r="U127" t="s">
        <v>326</v>
      </c>
      <c r="W127">
        <v>569500</v>
      </c>
      <c r="X127">
        <v>0</v>
      </c>
      <c r="Y127">
        <v>569500</v>
      </c>
      <c r="Z127">
        <v>0</v>
      </c>
      <c r="AB127">
        <v>532000</v>
      </c>
      <c r="AJ127">
        <v>37500</v>
      </c>
      <c r="AN127">
        <v>0</v>
      </c>
      <c r="AO127">
        <v>1</v>
      </c>
      <c r="AP127">
        <v>13727975969</v>
      </c>
      <c r="AQ127" t="s">
        <v>123</v>
      </c>
      <c r="AR127" t="s">
        <v>140</v>
      </c>
      <c r="AT127" t="s">
        <v>141</v>
      </c>
      <c r="AU127" t="s">
        <v>142</v>
      </c>
      <c r="AV127" t="s">
        <v>127</v>
      </c>
      <c r="AZ127">
        <v>1</v>
      </c>
      <c r="BA127">
        <v>1</v>
      </c>
      <c r="BB127">
        <v>37500</v>
      </c>
      <c r="BC127">
        <v>37500</v>
      </c>
      <c r="BD127">
        <v>37500</v>
      </c>
      <c r="BE127">
        <v>100</v>
      </c>
      <c r="BF127" t="s">
        <v>918</v>
      </c>
      <c r="BG127" t="s">
        <v>919</v>
      </c>
      <c r="BH127">
        <v>0</v>
      </c>
      <c r="BI127">
        <v>0</v>
      </c>
      <c r="BJ127">
        <v>37500</v>
      </c>
      <c r="BK127">
        <v>0</v>
      </c>
      <c r="BM127">
        <v>100</v>
      </c>
      <c r="BO127">
        <v>1</v>
      </c>
      <c r="BT127" t="s">
        <v>130</v>
      </c>
      <c r="BU127" t="s">
        <v>131</v>
      </c>
      <c r="BV127" t="s">
        <v>131</v>
      </c>
      <c r="BW127" t="s">
        <v>130</v>
      </c>
      <c r="BX127" t="s">
        <v>920</v>
      </c>
      <c r="BY127" t="s">
        <v>328</v>
      </c>
      <c r="BZ127" t="s">
        <v>134</v>
      </c>
      <c r="CA127" t="s">
        <v>134</v>
      </c>
      <c r="CB127" t="s">
        <v>317</v>
      </c>
      <c r="CE127" t="s">
        <v>921</v>
      </c>
      <c r="CF127" t="s">
        <v>922</v>
      </c>
      <c r="CG127">
        <v>37500</v>
      </c>
      <c r="CH127">
        <v>37500</v>
      </c>
      <c r="CI127">
        <v>0</v>
      </c>
      <c r="CJ127">
        <v>0</v>
      </c>
      <c r="CK127">
        <v>0</v>
      </c>
      <c r="CL127">
        <v>0</v>
      </c>
      <c r="CU127">
        <v>100</v>
      </c>
      <c r="DC127">
        <v>37500</v>
      </c>
      <c r="DD127" t="s">
        <v>137</v>
      </c>
      <c r="DE127">
        <v>37500</v>
      </c>
      <c r="DF127" t="s">
        <v>138</v>
      </c>
      <c r="DG127" t="s">
        <v>139</v>
      </c>
    </row>
    <row r="128" spans="1:111">
      <c r="A128">
        <v>78243845660</v>
      </c>
      <c r="B128">
        <v>2545398882</v>
      </c>
      <c r="C128">
        <v>202409</v>
      </c>
      <c r="D128">
        <v>6973</v>
      </c>
      <c r="E128" t="s">
        <v>317</v>
      </c>
      <c r="F128" t="s">
        <v>913</v>
      </c>
      <c r="G128" t="s">
        <v>914</v>
      </c>
      <c r="H128" t="s">
        <v>915</v>
      </c>
      <c r="I128" t="s">
        <v>916</v>
      </c>
      <c r="J128">
        <v>1</v>
      </c>
      <c r="K128" t="s">
        <v>917</v>
      </c>
      <c r="L128" t="s">
        <v>317</v>
      </c>
      <c r="M128" t="s">
        <v>118</v>
      </c>
      <c r="N128" t="s">
        <v>119</v>
      </c>
      <c r="P128" t="s">
        <v>918</v>
      </c>
      <c r="Q128" t="s">
        <v>919</v>
      </c>
      <c r="R128">
        <v>0</v>
      </c>
      <c r="S128">
        <v>1</v>
      </c>
      <c r="T128" t="s">
        <v>612</v>
      </c>
      <c r="U128" t="s">
        <v>326</v>
      </c>
      <c r="W128">
        <v>569500</v>
      </c>
      <c r="X128">
        <v>0</v>
      </c>
      <c r="Y128">
        <v>569500</v>
      </c>
      <c r="Z128">
        <v>0</v>
      </c>
      <c r="AB128">
        <v>532000</v>
      </c>
      <c r="AJ128">
        <v>37500</v>
      </c>
      <c r="AN128">
        <v>0</v>
      </c>
      <c r="AO128">
        <v>1</v>
      </c>
      <c r="AP128">
        <v>13727975970</v>
      </c>
      <c r="AQ128" t="s">
        <v>123</v>
      </c>
      <c r="AR128" t="s">
        <v>250</v>
      </c>
      <c r="AT128" t="s">
        <v>125</v>
      </c>
      <c r="AU128" t="s">
        <v>251</v>
      </c>
      <c r="AV128" t="s">
        <v>127</v>
      </c>
      <c r="AZ128">
        <v>1</v>
      </c>
      <c r="BA128">
        <v>1</v>
      </c>
      <c r="BB128">
        <v>532000</v>
      </c>
      <c r="BC128">
        <v>532000</v>
      </c>
      <c r="BD128">
        <v>532000</v>
      </c>
      <c r="BE128">
        <v>100</v>
      </c>
      <c r="BF128" t="s">
        <v>918</v>
      </c>
      <c r="BG128" t="s">
        <v>923</v>
      </c>
      <c r="BH128">
        <v>0</v>
      </c>
      <c r="BI128">
        <v>0</v>
      </c>
      <c r="BJ128">
        <v>532000</v>
      </c>
      <c r="BK128">
        <v>0</v>
      </c>
      <c r="BM128">
        <v>100</v>
      </c>
      <c r="BO128">
        <v>1</v>
      </c>
      <c r="BT128" t="s">
        <v>130</v>
      </c>
      <c r="BU128" t="s">
        <v>131</v>
      </c>
      <c r="BV128" t="s">
        <v>131</v>
      </c>
      <c r="BW128" t="s">
        <v>130</v>
      </c>
      <c r="BX128" t="s">
        <v>920</v>
      </c>
      <c r="BY128" t="s">
        <v>328</v>
      </c>
      <c r="BZ128" t="s">
        <v>134</v>
      </c>
      <c r="CA128" t="s">
        <v>134</v>
      </c>
      <c r="CB128" t="s">
        <v>317</v>
      </c>
      <c r="CE128" t="s">
        <v>921</v>
      </c>
      <c r="CF128" t="s">
        <v>922</v>
      </c>
      <c r="CG128">
        <v>532000</v>
      </c>
      <c r="CH128">
        <v>532000</v>
      </c>
      <c r="CI128">
        <v>0</v>
      </c>
      <c r="CJ128">
        <v>0</v>
      </c>
      <c r="CK128">
        <v>0</v>
      </c>
      <c r="CL128">
        <v>0</v>
      </c>
      <c r="CU128">
        <v>100</v>
      </c>
      <c r="CV128" t="s">
        <v>924</v>
      </c>
      <c r="DC128">
        <v>532000</v>
      </c>
      <c r="DD128" t="s">
        <v>137</v>
      </c>
      <c r="DE128">
        <v>532000</v>
      </c>
      <c r="DF128" t="s">
        <v>138</v>
      </c>
      <c r="DG128" t="s">
        <v>139</v>
      </c>
    </row>
    <row r="129" spans="1:111">
      <c r="A129">
        <v>77711826526</v>
      </c>
      <c r="B129">
        <v>2486727420</v>
      </c>
      <c r="C129">
        <v>202407</v>
      </c>
      <c r="D129">
        <v>6973</v>
      </c>
      <c r="E129" t="s">
        <v>317</v>
      </c>
      <c r="F129" t="s">
        <v>925</v>
      </c>
      <c r="G129" t="s">
        <v>926</v>
      </c>
      <c r="H129" t="s">
        <v>927</v>
      </c>
      <c r="I129" t="s">
        <v>928</v>
      </c>
      <c r="J129">
        <v>1</v>
      </c>
      <c r="K129" t="s">
        <v>929</v>
      </c>
      <c r="L129" t="s">
        <v>317</v>
      </c>
      <c r="M129" t="s">
        <v>118</v>
      </c>
      <c r="N129" t="s">
        <v>119</v>
      </c>
      <c r="P129" t="s">
        <v>930</v>
      </c>
      <c r="Q129" t="s">
        <v>931</v>
      </c>
      <c r="R129">
        <v>0</v>
      </c>
      <c r="S129">
        <v>1</v>
      </c>
      <c r="T129" t="s">
        <v>932</v>
      </c>
      <c r="U129" t="s">
        <v>933</v>
      </c>
      <c r="W129">
        <v>569500</v>
      </c>
      <c r="X129">
        <v>0</v>
      </c>
      <c r="Y129">
        <v>569500</v>
      </c>
      <c r="Z129">
        <v>0</v>
      </c>
      <c r="AA129">
        <v>0</v>
      </c>
      <c r="AB129">
        <v>532000</v>
      </c>
      <c r="AC129">
        <v>0</v>
      </c>
      <c r="AD129">
        <v>0</v>
      </c>
      <c r="AE129">
        <v>0</v>
      </c>
      <c r="AF129">
        <v>0</v>
      </c>
      <c r="AG129">
        <v>0</v>
      </c>
      <c r="AH129">
        <v>0</v>
      </c>
      <c r="AI129">
        <v>0</v>
      </c>
      <c r="AJ129">
        <v>37500</v>
      </c>
      <c r="AK129">
        <v>0</v>
      </c>
      <c r="AL129">
        <v>0</v>
      </c>
      <c r="AN129">
        <v>0</v>
      </c>
      <c r="AO129">
        <v>1</v>
      </c>
      <c r="AP129">
        <v>13338394604</v>
      </c>
      <c r="AQ129" t="s">
        <v>123</v>
      </c>
      <c r="AR129" t="s">
        <v>140</v>
      </c>
      <c r="AT129" t="s">
        <v>141</v>
      </c>
      <c r="AU129" t="s">
        <v>142</v>
      </c>
      <c r="AV129" t="s">
        <v>127</v>
      </c>
      <c r="AZ129">
        <v>1</v>
      </c>
      <c r="BA129">
        <v>1</v>
      </c>
      <c r="BB129">
        <v>37500</v>
      </c>
      <c r="BC129">
        <v>37500</v>
      </c>
      <c r="BD129">
        <v>37500</v>
      </c>
      <c r="BE129">
        <v>100</v>
      </c>
      <c r="BF129" t="s">
        <v>930</v>
      </c>
      <c r="BG129" t="s">
        <v>934</v>
      </c>
      <c r="BH129">
        <v>0</v>
      </c>
      <c r="BI129">
        <v>0</v>
      </c>
      <c r="BJ129">
        <v>37500</v>
      </c>
      <c r="BK129">
        <v>0</v>
      </c>
      <c r="BM129">
        <v>100</v>
      </c>
      <c r="BO129">
        <v>1</v>
      </c>
      <c r="BT129" t="s">
        <v>130</v>
      </c>
      <c r="BU129" t="s">
        <v>131</v>
      </c>
      <c r="BV129" t="s">
        <v>131</v>
      </c>
      <c r="BW129" t="s">
        <v>130</v>
      </c>
      <c r="BX129" t="s">
        <v>935</v>
      </c>
      <c r="BY129" t="s">
        <v>328</v>
      </c>
      <c r="BZ129" t="s">
        <v>134</v>
      </c>
      <c r="CA129" t="s">
        <v>134</v>
      </c>
      <c r="CB129" t="s">
        <v>317</v>
      </c>
      <c r="CE129" t="s">
        <v>936</v>
      </c>
      <c r="CF129" t="s">
        <v>937</v>
      </c>
      <c r="CG129">
        <v>37500</v>
      </c>
      <c r="CH129">
        <v>37500</v>
      </c>
      <c r="CI129">
        <v>0</v>
      </c>
      <c r="CJ129">
        <v>0</v>
      </c>
      <c r="CK129">
        <v>0</v>
      </c>
      <c r="CL129">
        <v>0</v>
      </c>
      <c r="CU129">
        <v>100</v>
      </c>
      <c r="DC129">
        <v>37500</v>
      </c>
      <c r="DD129" t="s">
        <v>137</v>
      </c>
      <c r="DE129">
        <v>37500</v>
      </c>
      <c r="DF129" t="s">
        <v>138</v>
      </c>
      <c r="DG129" t="s">
        <v>139</v>
      </c>
    </row>
    <row r="130" spans="1:111">
      <c r="A130">
        <v>77711826477</v>
      </c>
      <c r="B130">
        <v>2486727420</v>
      </c>
      <c r="C130">
        <v>202407</v>
      </c>
      <c r="D130">
        <v>6973</v>
      </c>
      <c r="E130" t="s">
        <v>317</v>
      </c>
      <c r="F130" t="s">
        <v>925</v>
      </c>
      <c r="G130" t="s">
        <v>926</v>
      </c>
      <c r="H130" t="s">
        <v>927</v>
      </c>
      <c r="I130" t="s">
        <v>928</v>
      </c>
      <c r="J130">
        <v>1</v>
      </c>
      <c r="K130" t="s">
        <v>929</v>
      </c>
      <c r="L130" t="s">
        <v>317</v>
      </c>
      <c r="M130" t="s">
        <v>118</v>
      </c>
      <c r="N130" t="s">
        <v>119</v>
      </c>
      <c r="P130" t="s">
        <v>930</v>
      </c>
      <c r="Q130" t="s">
        <v>931</v>
      </c>
      <c r="R130">
        <v>0</v>
      </c>
      <c r="S130">
        <v>1</v>
      </c>
      <c r="T130" t="s">
        <v>932</v>
      </c>
      <c r="U130" t="s">
        <v>933</v>
      </c>
      <c r="W130">
        <v>569500</v>
      </c>
      <c r="X130">
        <v>0</v>
      </c>
      <c r="Y130">
        <v>569500</v>
      </c>
      <c r="Z130">
        <v>0</v>
      </c>
      <c r="AA130">
        <v>0</v>
      </c>
      <c r="AB130">
        <v>532000</v>
      </c>
      <c r="AC130">
        <v>0</v>
      </c>
      <c r="AD130">
        <v>0</v>
      </c>
      <c r="AE130">
        <v>0</v>
      </c>
      <c r="AF130">
        <v>0</v>
      </c>
      <c r="AG130">
        <v>0</v>
      </c>
      <c r="AH130">
        <v>0</v>
      </c>
      <c r="AI130">
        <v>0</v>
      </c>
      <c r="AJ130">
        <v>37500</v>
      </c>
      <c r="AK130">
        <v>0</v>
      </c>
      <c r="AL130">
        <v>0</v>
      </c>
      <c r="AN130">
        <v>0</v>
      </c>
      <c r="AO130">
        <v>1</v>
      </c>
      <c r="AP130">
        <v>13338394603</v>
      </c>
      <c r="AQ130" t="s">
        <v>123</v>
      </c>
      <c r="AR130" t="s">
        <v>250</v>
      </c>
      <c r="AT130" t="s">
        <v>125</v>
      </c>
      <c r="AU130" t="s">
        <v>251</v>
      </c>
      <c r="AV130" t="s">
        <v>127</v>
      </c>
      <c r="AZ130">
        <v>1</v>
      </c>
      <c r="BA130">
        <v>1</v>
      </c>
      <c r="BB130">
        <v>532000</v>
      </c>
      <c r="BC130">
        <v>532000</v>
      </c>
      <c r="BD130">
        <v>532000</v>
      </c>
      <c r="BE130">
        <v>100</v>
      </c>
      <c r="BF130" t="s">
        <v>930</v>
      </c>
      <c r="BG130" t="s">
        <v>938</v>
      </c>
      <c r="BH130">
        <v>0</v>
      </c>
      <c r="BI130">
        <v>0</v>
      </c>
      <c r="BJ130">
        <v>532000</v>
      </c>
      <c r="BK130">
        <v>0</v>
      </c>
      <c r="BM130">
        <v>100</v>
      </c>
      <c r="BO130">
        <v>1</v>
      </c>
      <c r="BT130" t="s">
        <v>130</v>
      </c>
      <c r="BU130" t="s">
        <v>131</v>
      </c>
      <c r="BV130" t="s">
        <v>131</v>
      </c>
      <c r="BW130" t="s">
        <v>130</v>
      </c>
      <c r="BX130" t="s">
        <v>935</v>
      </c>
      <c r="BY130" t="s">
        <v>328</v>
      </c>
      <c r="BZ130" t="s">
        <v>134</v>
      </c>
      <c r="CA130" t="s">
        <v>134</v>
      </c>
      <c r="CB130" t="s">
        <v>317</v>
      </c>
      <c r="CE130" t="s">
        <v>936</v>
      </c>
      <c r="CF130" t="s">
        <v>937</v>
      </c>
      <c r="CG130">
        <v>532000</v>
      </c>
      <c r="CH130">
        <v>532000</v>
      </c>
      <c r="CI130">
        <v>0</v>
      </c>
      <c r="CJ130">
        <v>0</v>
      </c>
      <c r="CK130">
        <v>0</v>
      </c>
      <c r="CL130">
        <v>0</v>
      </c>
      <c r="CU130">
        <v>100</v>
      </c>
      <c r="CV130" t="s">
        <v>924</v>
      </c>
      <c r="DC130">
        <v>532000</v>
      </c>
      <c r="DD130" t="s">
        <v>137</v>
      </c>
      <c r="DE130">
        <v>532000</v>
      </c>
      <c r="DF130" t="s">
        <v>138</v>
      </c>
      <c r="DG130" t="s">
        <v>139</v>
      </c>
    </row>
    <row r="131" spans="1:111">
      <c r="A131">
        <v>77903928188</v>
      </c>
      <c r="B131">
        <v>2501429161</v>
      </c>
      <c r="C131">
        <v>202408</v>
      </c>
      <c r="D131">
        <v>6973</v>
      </c>
      <c r="E131" t="s">
        <v>317</v>
      </c>
      <c r="F131" t="s">
        <v>939</v>
      </c>
      <c r="G131" t="s">
        <v>940</v>
      </c>
      <c r="H131" t="s">
        <v>941</v>
      </c>
      <c r="I131" t="s">
        <v>942</v>
      </c>
      <c r="J131">
        <v>2</v>
      </c>
      <c r="K131" t="s">
        <v>943</v>
      </c>
      <c r="L131" t="s">
        <v>317</v>
      </c>
      <c r="M131" t="s">
        <v>118</v>
      </c>
      <c r="N131" t="s">
        <v>119</v>
      </c>
      <c r="P131" t="s">
        <v>944</v>
      </c>
      <c r="Q131" t="s">
        <v>945</v>
      </c>
      <c r="R131">
        <v>0</v>
      </c>
      <c r="S131">
        <v>1</v>
      </c>
      <c r="T131" t="s">
        <v>946</v>
      </c>
      <c r="W131">
        <v>137500</v>
      </c>
      <c r="X131">
        <v>0</v>
      </c>
      <c r="Y131">
        <v>137500</v>
      </c>
      <c r="Z131">
        <v>0</v>
      </c>
      <c r="AA131">
        <v>0</v>
      </c>
      <c r="AB131">
        <v>100000</v>
      </c>
      <c r="AC131">
        <v>0</v>
      </c>
      <c r="AD131">
        <v>0</v>
      </c>
      <c r="AE131">
        <v>0</v>
      </c>
      <c r="AF131">
        <v>0</v>
      </c>
      <c r="AG131">
        <v>0</v>
      </c>
      <c r="AH131">
        <v>0</v>
      </c>
      <c r="AI131">
        <v>0</v>
      </c>
      <c r="AJ131">
        <v>37500</v>
      </c>
      <c r="AK131">
        <v>0</v>
      </c>
      <c r="AL131">
        <v>0</v>
      </c>
      <c r="AN131">
        <v>0</v>
      </c>
      <c r="AO131">
        <v>1</v>
      </c>
      <c r="AP131">
        <v>13433562680</v>
      </c>
      <c r="AQ131" t="s">
        <v>123</v>
      </c>
      <c r="AR131" t="s">
        <v>140</v>
      </c>
      <c r="AT131" t="s">
        <v>141</v>
      </c>
      <c r="AU131" t="s">
        <v>142</v>
      </c>
      <c r="AV131" t="s">
        <v>127</v>
      </c>
      <c r="AZ131">
        <v>1</v>
      </c>
      <c r="BA131">
        <v>1</v>
      </c>
      <c r="BB131">
        <v>37500</v>
      </c>
      <c r="BC131">
        <v>37500</v>
      </c>
      <c r="BD131">
        <v>37500</v>
      </c>
      <c r="BE131">
        <v>100</v>
      </c>
      <c r="BF131" t="s">
        <v>944</v>
      </c>
      <c r="BG131" t="s">
        <v>944</v>
      </c>
      <c r="BH131">
        <v>0</v>
      </c>
      <c r="BI131">
        <v>0</v>
      </c>
      <c r="BJ131">
        <v>37500</v>
      </c>
      <c r="BK131">
        <v>0</v>
      </c>
      <c r="BM131">
        <v>100</v>
      </c>
      <c r="BO131">
        <v>1</v>
      </c>
      <c r="BT131" t="s">
        <v>130</v>
      </c>
      <c r="BU131" t="s">
        <v>131</v>
      </c>
      <c r="BV131" t="s">
        <v>131</v>
      </c>
      <c r="BW131" t="s">
        <v>130</v>
      </c>
      <c r="BX131" t="s">
        <v>947</v>
      </c>
      <c r="BY131" t="s">
        <v>948</v>
      </c>
      <c r="BZ131" t="s">
        <v>134</v>
      </c>
      <c r="CA131" t="s">
        <v>134</v>
      </c>
      <c r="CB131" t="s">
        <v>317</v>
      </c>
      <c r="CE131" t="s">
        <v>946</v>
      </c>
      <c r="CF131" t="s">
        <v>949</v>
      </c>
      <c r="CG131">
        <v>37500</v>
      </c>
      <c r="CH131">
        <v>37500</v>
      </c>
      <c r="CI131">
        <v>0</v>
      </c>
      <c r="CJ131">
        <v>0</v>
      </c>
      <c r="CK131">
        <v>0</v>
      </c>
      <c r="CL131">
        <v>0</v>
      </c>
      <c r="CU131">
        <v>100</v>
      </c>
      <c r="DC131">
        <v>37500</v>
      </c>
      <c r="DD131" t="s">
        <v>137</v>
      </c>
      <c r="DE131">
        <v>37500</v>
      </c>
      <c r="DF131" t="s">
        <v>138</v>
      </c>
      <c r="DG131" t="s">
        <v>139</v>
      </c>
    </row>
    <row r="132" spans="1:111">
      <c r="A132">
        <v>77903928172</v>
      </c>
      <c r="B132">
        <v>2501429161</v>
      </c>
      <c r="C132">
        <v>202408</v>
      </c>
      <c r="D132">
        <v>6973</v>
      </c>
      <c r="E132" t="s">
        <v>317</v>
      </c>
      <c r="F132" t="s">
        <v>939</v>
      </c>
      <c r="G132" t="s">
        <v>940</v>
      </c>
      <c r="H132" t="s">
        <v>941</v>
      </c>
      <c r="I132" t="s">
        <v>942</v>
      </c>
      <c r="J132">
        <v>2</v>
      </c>
      <c r="K132" t="s">
        <v>943</v>
      </c>
      <c r="L132" t="s">
        <v>317</v>
      </c>
      <c r="M132" t="s">
        <v>118</v>
      </c>
      <c r="N132" t="s">
        <v>119</v>
      </c>
      <c r="P132" t="s">
        <v>944</v>
      </c>
      <c r="Q132" t="s">
        <v>945</v>
      </c>
      <c r="R132">
        <v>0</v>
      </c>
      <c r="S132">
        <v>1</v>
      </c>
      <c r="T132" t="s">
        <v>946</v>
      </c>
      <c r="W132">
        <v>137500</v>
      </c>
      <c r="X132">
        <v>0</v>
      </c>
      <c r="Y132">
        <v>137500</v>
      </c>
      <c r="Z132">
        <v>0</v>
      </c>
      <c r="AA132">
        <v>0</v>
      </c>
      <c r="AB132">
        <v>100000</v>
      </c>
      <c r="AC132">
        <v>0</v>
      </c>
      <c r="AD132">
        <v>0</v>
      </c>
      <c r="AE132">
        <v>0</v>
      </c>
      <c r="AF132">
        <v>0</v>
      </c>
      <c r="AG132">
        <v>0</v>
      </c>
      <c r="AH132">
        <v>0</v>
      </c>
      <c r="AI132">
        <v>0</v>
      </c>
      <c r="AJ132">
        <v>37500</v>
      </c>
      <c r="AK132">
        <v>0</v>
      </c>
      <c r="AL132">
        <v>0</v>
      </c>
      <c r="AN132">
        <v>0</v>
      </c>
      <c r="AO132">
        <v>1</v>
      </c>
      <c r="AP132">
        <v>13433562681</v>
      </c>
      <c r="AQ132" t="s">
        <v>123</v>
      </c>
      <c r="AR132" t="s">
        <v>468</v>
      </c>
      <c r="AT132" t="s">
        <v>125</v>
      </c>
      <c r="AU132" t="s">
        <v>469</v>
      </c>
      <c r="AV132" t="s">
        <v>127</v>
      </c>
      <c r="AZ132">
        <v>1</v>
      </c>
      <c r="BA132">
        <v>1</v>
      </c>
      <c r="BB132">
        <v>100000</v>
      </c>
      <c r="BC132">
        <v>100000</v>
      </c>
      <c r="BD132">
        <v>100000</v>
      </c>
      <c r="BE132">
        <v>100</v>
      </c>
      <c r="BF132" t="s">
        <v>944</v>
      </c>
      <c r="BG132" t="s">
        <v>950</v>
      </c>
      <c r="BH132">
        <v>0</v>
      </c>
      <c r="BI132">
        <v>0</v>
      </c>
      <c r="BJ132">
        <v>100000</v>
      </c>
      <c r="BK132">
        <v>0</v>
      </c>
      <c r="BM132">
        <v>100</v>
      </c>
      <c r="BO132">
        <v>1</v>
      </c>
      <c r="BT132" t="s">
        <v>130</v>
      </c>
      <c r="BU132" t="s">
        <v>131</v>
      </c>
      <c r="BV132" t="s">
        <v>131</v>
      </c>
      <c r="BW132" t="s">
        <v>130</v>
      </c>
      <c r="BX132" t="s">
        <v>947</v>
      </c>
      <c r="BY132" t="s">
        <v>948</v>
      </c>
      <c r="BZ132" t="s">
        <v>134</v>
      </c>
      <c r="CA132" t="s">
        <v>134</v>
      </c>
      <c r="CB132" t="s">
        <v>317</v>
      </c>
      <c r="CE132" t="s">
        <v>946</v>
      </c>
      <c r="CF132" t="s">
        <v>949</v>
      </c>
      <c r="CG132">
        <v>100000</v>
      </c>
      <c r="CH132">
        <v>100000</v>
      </c>
      <c r="CI132">
        <v>0</v>
      </c>
      <c r="CJ132">
        <v>0</v>
      </c>
      <c r="CK132">
        <v>0</v>
      </c>
      <c r="CL132">
        <v>0</v>
      </c>
      <c r="CU132">
        <v>100</v>
      </c>
      <c r="CV132" t="s">
        <v>924</v>
      </c>
      <c r="DC132">
        <v>100000</v>
      </c>
      <c r="DD132" t="s">
        <v>137</v>
      </c>
      <c r="DE132">
        <v>100000</v>
      </c>
      <c r="DF132" t="s">
        <v>138</v>
      </c>
      <c r="DG132" t="s">
        <v>139</v>
      </c>
    </row>
    <row r="133" spans="1:111">
      <c r="A133">
        <v>78238681229</v>
      </c>
      <c r="B133">
        <v>2543139531</v>
      </c>
      <c r="C133">
        <v>202408</v>
      </c>
      <c r="D133">
        <v>6973</v>
      </c>
      <c r="E133" t="s">
        <v>317</v>
      </c>
      <c r="F133" t="s">
        <v>951</v>
      </c>
      <c r="G133" t="s">
        <v>952</v>
      </c>
      <c r="H133" t="s">
        <v>953</v>
      </c>
      <c r="I133" t="s">
        <v>954</v>
      </c>
      <c r="J133">
        <v>1</v>
      </c>
      <c r="K133" t="s">
        <v>955</v>
      </c>
      <c r="L133" t="s">
        <v>317</v>
      </c>
      <c r="M133" t="s">
        <v>118</v>
      </c>
      <c r="N133" t="s">
        <v>119</v>
      </c>
      <c r="P133" t="s">
        <v>956</v>
      </c>
      <c r="Q133" t="s">
        <v>957</v>
      </c>
      <c r="R133">
        <v>0</v>
      </c>
      <c r="S133">
        <v>1</v>
      </c>
      <c r="T133" t="s">
        <v>958</v>
      </c>
      <c r="U133" t="s">
        <v>902</v>
      </c>
      <c r="W133">
        <v>274600</v>
      </c>
      <c r="X133">
        <v>0</v>
      </c>
      <c r="Y133">
        <v>274600</v>
      </c>
      <c r="Z133">
        <v>0</v>
      </c>
      <c r="AA133">
        <v>237100</v>
      </c>
      <c r="AJ133">
        <v>37500</v>
      </c>
      <c r="AN133">
        <v>0</v>
      </c>
      <c r="AO133">
        <v>1</v>
      </c>
      <c r="AP133">
        <v>13712688376</v>
      </c>
      <c r="AQ133" t="s">
        <v>123</v>
      </c>
      <c r="AR133" t="s">
        <v>140</v>
      </c>
      <c r="AT133" t="s">
        <v>141</v>
      </c>
      <c r="AU133" t="s">
        <v>142</v>
      </c>
      <c r="AV133" t="s">
        <v>127</v>
      </c>
      <c r="AZ133">
        <v>1</v>
      </c>
      <c r="BA133">
        <v>1</v>
      </c>
      <c r="BB133">
        <v>37500</v>
      </c>
      <c r="BC133">
        <v>37500</v>
      </c>
      <c r="BD133">
        <v>37500</v>
      </c>
      <c r="BE133">
        <v>100</v>
      </c>
      <c r="BF133" t="s">
        <v>956</v>
      </c>
      <c r="BG133" t="s">
        <v>957</v>
      </c>
      <c r="BH133">
        <v>0</v>
      </c>
      <c r="BI133">
        <v>0</v>
      </c>
      <c r="BJ133">
        <v>37500</v>
      </c>
      <c r="BK133">
        <v>0</v>
      </c>
      <c r="BM133">
        <v>100</v>
      </c>
      <c r="BO133">
        <v>1</v>
      </c>
      <c r="BT133" t="s">
        <v>130</v>
      </c>
      <c r="BU133" t="s">
        <v>131</v>
      </c>
      <c r="BV133" t="s">
        <v>131</v>
      </c>
      <c r="BW133" t="s">
        <v>130</v>
      </c>
      <c r="BX133" t="s">
        <v>959</v>
      </c>
      <c r="BY133" t="s">
        <v>960</v>
      </c>
      <c r="BZ133" t="s">
        <v>134</v>
      </c>
      <c r="CA133" t="s">
        <v>134</v>
      </c>
      <c r="CB133" t="s">
        <v>317</v>
      </c>
      <c r="CE133" t="s">
        <v>961</v>
      </c>
      <c r="CF133" t="s">
        <v>962</v>
      </c>
      <c r="CG133">
        <v>37500</v>
      </c>
      <c r="CH133">
        <v>37500</v>
      </c>
      <c r="CI133">
        <v>0</v>
      </c>
      <c r="CJ133">
        <v>0</v>
      </c>
      <c r="CK133">
        <v>0</v>
      </c>
      <c r="CL133">
        <v>0</v>
      </c>
      <c r="CU133">
        <v>100</v>
      </c>
      <c r="DC133">
        <v>37500</v>
      </c>
      <c r="DD133" t="s">
        <v>137</v>
      </c>
      <c r="DE133">
        <v>37500</v>
      </c>
      <c r="DF133" t="s">
        <v>138</v>
      </c>
      <c r="DG133" t="s">
        <v>139</v>
      </c>
    </row>
    <row r="134" spans="1:111">
      <c r="A134">
        <v>78238681237</v>
      </c>
      <c r="B134">
        <v>2543139531</v>
      </c>
      <c r="C134">
        <v>202408</v>
      </c>
      <c r="D134">
        <v>6973</v>
      </c>
      <c r="E134" t="s">
        <v>317</v>
      </c>
      <c r="F134" t="s">
        <v>951</v>
      </c>
      <c r="G134" t="s">
        <v>952</v>
      </c>
      <c r="H134" t="s">
        <v>953</v>
      </c>
      <c r="I134" t="s">
        <v>954</v>
      </c>
      <c r="J134">
        <v>1</v>
      </c>
      <c r="K134" t="s">
        <v>955</v>
      </c>
      <c r="L134" t="s">
        <v>317</v>
      </c>
      <c r="M134" t="s">
        <v>118</v>
      </c>
      <c r="N134" t="s">
        <v>119</v>
      </c>
      <c r="P134" t="s">
        <v>956</v>
      </c>
      <c r="Q134" t="s">
        <v>957</v>
      </c>
      <c r="R134">
        <v>0</v>
      </c>
      <c r="S134">
        <v>1</v>
      </c>
      <c r="T134" t="s">
        <v>958</v>
      </c>
      <c r="U134" t="s">
        <v>902</v>
      </c>
      <c r="W134">
        <v>274600</v>
      </c>
      <c r="X134">
        <v>0</v>
      </c>
      <c r="Y134">
        <v>274600</v>
      </c>
      <c r="Z134">
        <v>0</v>
      </c>
      <c r="AA134">
        <v>237100</v>
      </c>
      <c r="AJ134">
        <v>37500</v>
      </c>
      <c r="AN134">
        <v>0</v>
      </c>
      <c r="AO134">
        <v>1</v>
      </c>
      <c r="AP134">
        <v>13712688378</v>
      </c>
      <c r="AQ134" t="s">
        <v>123</v>
      </c>
      <c r="AR134" t="s">
        <v>508</v>
      </c>
      <c r="AT134" t="s">
        <v>509</v>
      </c>
      <c r="AU134" t="s">
        <v>510</v>
      </c>
      <c r="AV134" t="s">
        <v>127</v>
      </c>
      <c r="AZ134">
        <v>1</v>
      </c>
      <c r="BA134">
        <v>1</v>
      </c>
      <c r="BB134">
        <v>47500</v>
      </c>
      <c r="BC134">
        <v>47500</v>
      </c>
      <c r="BD134">
        <v>47500</v>
      </c>
      <c r="BE134">
        <v>100</v>
      </c>
      <c r="BF134" t="s">
        <v>956</v>
      </c>
      <c r="BG134" t="s">
        <v>963</v>
      </c>
      <c r="BH134">
        <v>0</v>
      </c>
      <c r="BI134">
        <v>0</v>
      </c>
      <c r="BJ134">
        <v>47500</v>
      </c>
      <c r="BK134">
        <v>0</v>
      </c>
      <c r="BM134">
        <v>100</v>
      </c>
      <c r="BO134">
        <v>1</v>
      </c>
      <c r="BT134" t="s">
        <v>130</v>
      </c>
      <c r="BU134" t="s">
        <v>131</v>
      </c>
      <c r="BV134" t="s">
        <v>131</v>
      </c>
      <c r="BW134" t="s">
        <v>130</v>
      </c>
      <c r="BX134" t="s">
        <v>959</v>
      </c>
      <c r="BY134" t="s">
        <v>960</v>
      </c>
      <c r="BZ134" t="s">
        <v>134</v>
      </c>
      <c r="CA134" t="s">
        <v>134</v>
      </c>
      <c r="CB134" t="s">
        <v>317</v>
      </c>
      <c r="CE134" t="s">
        <v>961</v>
      </c>
      <c r="CF134" t="s">
        <v>964</v>
      </c>
      <c r="CG134">
        <v>47500</v>
      </c>
      <c r="CH134">
        <v>47500</v>
      </c>
      <c r="CI134">
        <v>0</v>
      </c>
      <c r="CJ134">
        <v>0</v>
      </c>
      <c r="CK134">
        <v>0</v>
      </c>
      <c r="CL134">
        <v>0</v>
      </c>
      <c r="CU134">
        <v>100</v>
      </c>
      <c r="CV134" t="s">
        <v>965</v>
      </c>
      <c r="CZ134" t="s">
        <v>966</v>
      </c>
      <c r="DC134">
        <v>47500</v>
      </c>
      <c r="DD134" t="s">
        <v>137</v>
      </c>
      <c r="DE134">
        <v>47500</v>
      </c>
      <c r="DF134" t="s">
        <v>138</v>
      </c>
      <c r="DG134" t="s">
        <v>139</v>
      </c>
    </row>
    <row r="135" spans="1:111">
      <c r="A135">
        <v>78238681439</v>
      </c>
      <c r="B135">
        <v>2543139531</v>
      </c>
      <c r="C135">
        <v>202408</v>
      </c>
      <c r="D135">
        <v>6973</v>
      </c>
      <c r="E135" t="s">
        <v>317</v>
      </c>
      <c r="F135" t="s">
        <v>951</v>
      </c>
      <c r="G135" t="s">
        <v>952</v>
      </c>
      <c r="H135" t="s">
        <v>953</v>
      </c>
      <c r="I135" t="s">
        <v>954</v>
      </c>
      <c r="J135">
        <v>1</v>
      </c>
      <c r="K135" t="s">
        <v>955</v>
      </c>
      <c r="L135" t="s">
        <v>317</v>
      </c>
      <c r="M135" t="s">
        <v>118</v>
      </c>
      <c r="N135" t="s">
        <v>119</v>
      </c>
      <c r="P135" t="s">
        <v>956</v>
      </c>
      <c r="Q135" t="s">
        <v>957</v>
      </c>
      <c r="R135">
        <v>0</v>
      </c>
      <c r="S135">
        <v>1</v>
      </c>
      <c r="T135" t="s">
        <v>958</v>
      </c>
      <c r="U135" t="s">
        <v>902</v>
      </c>
      <c r="W135">
        <v>274600</v>
      </c>
      <c r="X135">
        <v>0</v>
      </c>
      <c r="Y135">
        <v>274600</v>
      </c>
      <c r="Z135">
        <v>0</v>
      </c>
      <c r="AA135">
        <v>237100</v>
      </c>
      <c r="AJ135">
        <v>37500</v>
      </c>
      <c r="AN135">
        <v>0</v>
      </c>
      <c r="AO135">
        <v>1</v>
      </c>
      <c r="AP135">
        <v>13712688375</v>
      </c>
      <c r="AQ135" t="s">
        <v>123</v>
      </c>
      <c r="AR135" t="s">
        <v>909</v>
      </c>
      <c r="AT135" t="s">
        <v>509</v>
      </c>
      <c r="AU135" t="s">
        <v>910</v>
      </c>
      <c r="AV135" t="s">
        <v>127</v>
      </c>
      <c r="AZ135">
        <v>1</v>
      </c>
      <c r="BA135">
        <v>1</v>
      </c>
      <c r="BB135">
        <v>54600</v>
      </c>
      <c r="BC135">
        <v>54600</v>
      </c>
      <c r="BD135">
        <v>54600</v>
      </c>
      <c r="BE135">
        <v>100</v>
      </c>
      <c r="BF135" t="s">
        <v>956</v>
      </c>
      <c r="BG135" t="s">
        <v>967</v>
      </c>
      <c r="BH135">
        <v>0</v>
      </c>
      <c r="BI135">
        <v>0</v>
      </c>
      <c r="BJ135">
        <v>54600</v>
      </c>
      <c r="BK135">
        <v>0</v>
      </c>
      <c r="BM135">
        <v>100</v>
      </c>
      <c r="BO135">
        <v>1</v>
      </c>
      <c r="BT135" t="s">
        <v>130</v>
      </c>
      <c r="BU135" t="s">
        <v>131</v>
      </c>
      <c r="BV135" t="s">
        <v>131</v>
      </c>
      <c r="BW135" t="s">
        <v>130</v>
      </c>
      <c r="BX135" t="s">
        <v>959</v>
      </c>
      <c r="BY135" t="s">
        <v>960</v>
      </c>
      <c r="BZ135" t="s">
        <v>134</v>
      </c>
      <c r="CA135" t="s">
        <v>134</v>
      </c>
      <c r="CB135" t="s">
        <v>317</v>
      </c>
      <c r="CE135" t="s">
        <v>961</v>
      </c>
      <c r="CF135" t="s">
        <v>964</v>
      </c>
      <c r="CG135">
        <v>54600</v>
      </c>
      <c r="CH135">
        <v>54600</v>
      </c>
      <c r="CI135">
        <v>0</v>
      </c>
      <c r="CJ135">
        <v>0</v>
      </c>
      <c r="CK135">
        <v>0</v>
      </c>
      <c r="CL135">
        <v>0</v>
      </c>
      <c r="CU135">
        <v>100</v>
      </c>
      <c r="CV135" t="s">
        <v>968</v>
      </c>
      <c r="CZ135" t="s">
        <v>969</v>
      </c>
      <c r="DC135">
        <v>54600</v>
      </c>
      <c r="DD135" t="s">
        <v>137</v>
      </c>
      <c r="DE135">
        <v>54600</v>
      </c>
      <c r="DF135" t="s">
        <v>138</v>
      </c>
      <c r="DG135" t="s">
        <v>139</v>
      </c>
    </row>
    <row r="136" spans="1:111">
      <c r="A136">
        <v>78238681384</v>
      </c>
      <c r="B136">
        <v>2543139531</v>
      </c>
      <c r="C136">
        <v>202408</v>
      </c>
      <c r="D136">
        <v>6973</v>
      </c>
      <c r="E136" t="s">
        <v>317</v>
      </c>
      <c r="F136" t="s">
        <v>951</v>
      </c>
      <c r="G136" t="s">
        <v>952</v>
      </c>
      <c r="H136" t="s">
        <v>953</v>
      </c>
      <c r="I136" t="s">
        <v>954</v>
      </c>
      <c r="J136">
        <v>1</v>
      </c>
      <c r="K136" t="s">
        <v>955</v>
      </c>
      <c r="L136" t="s">
        <v>317</v>
      </c>
      <c r="M136" t="s">
        <v>118</v>
      </c>
      <c r="N136" t="s">
        <v>119</v>
      </c>
      <c r="P136" t="s">
        <v>956</v>
      </c>
      <c r="Q136" t="s">
        <v>957</v>
      </c>
      <c r="R136">
        <v>0</v>
      </c>
      <c r="S136">
        <v>1</v>
      </c>
      <c r="T136" t="s">
        <v>958</v>
      </c>
      <c r="U136" t="s">
        <v>902</v>
      </c>
      <c r="W136">
        <v>274600</v>
      </c>
      <c r="X136">
        <v>0</v>
      </c>
      <c r="Y136">
        <v>274600</v>
      </c>
      <c r="Z136">
        <v>0</v>
      </c>
      <c r="AA136">
        <v>237100</v>
      </c>
      <c r="AJ136">
        <v>37500</v>
      </c>
      <c r="AN136">
        <v>0</v>
      </c>
      <c r="AO136">
        <v>1</v>
      </c>
      <c r="AP136">
        <v>13712688377</v>
      </c>
      <c r="AQ136" t="s">
        <v>123</v>
      </c>
      <c r="AR136" t="s">
        <v>970</v>
      </c>
      <c r="AT136" t="s">
        <v>509</v>
      </c>
      <c r="AU136" t="s">
        <v>971</v>
      </c>
      <c r="AV136" t="s">
        <v>127</v>
      </c>
      <c r="AZ136">
        <v>1</v>
      </c>
      <c r="BA136">
        <v>1</v>
      </c>
      <c r="BB136">
        <v>135000</v>
      </c>
      <c r="BC136">
        <v>135000</v>
      </c>
      <c r="BD136">
        <v>135000</v>
      </c>
      <c r="BE136">
        <v>100</v>
      </c>
      <c r="BF136" t="s">
        <v>956</v>
      </c>
      <c r="BG136" t="s">
        <v>972</v>
      </c>
      <c r="BH136">
        <v>0</v>
      </c>
      <c r="BI136">
        <v>0</v>
      </c>
      <c r="BJ136">
        <v>135000</v>
      </c>
      <c r="BK136">
        <v>0</v>
      </c>
      <c r="BM136">
        <v>100</v>
      </c>
      <c r="BO136">
        <v>1</v>
      </c>
      <c r="BT136" t="s">
        <v>130</v>
      </c>
      <c r="BU136" t="s">
        <v>131</v>
      </c>
      <c r="BV136" t="s">
        <v>131</v>
      </c>
      <c r="BW136" t="s">
        <v>130</v>
      </c>
      <c r="BX136" t="s">
        <v>959</v>
      </c>
      <c r="BY136" t="s">
        <v>960</v>
      </c>
      <c r="BZ136" t="s">
        <v>134</v>
      </c>
      <c r="CA136" t="s">
        <v>134</v>
      </c>
      <c r="CB136" t="s">
        <v>317</v>
      </c>
      <c r="CE136" t="s">
        <v>961</v>
      </c>
      <c r="CF136" t="s">
        <v>964</v>
      </c>
      <c r="CG136">
        <v>135000</v>
      </c>
      <c r="CH136">
        <v>135000</v>
      </c>
      <c r="CI136">
        <v>0</v>
      </c>
      <c r="CJ136">
        <v>0</v>
      </c>
      <c r="CK136">
        <v>0</v>
      </c>
      <c r="CL136">
        <v>0</v>
      </c>
      <c r="CU136">
        <v>100</v>
      </c>
      <c r="CV136" t="s">
        <v>965</v>
      </c>
      <c r="CZ136" t="s">
        <v>969</v>
      </c>
      <c r="DC136">
        <v>135000</v>
      </c>
      <c r="DD136" t="s">
        <v>137</v>
      </c>
      <c r="DE136">
        <v>135000</v>
      </c>
      <c r="DF136" t="s">
        <v>138</v>
      </c>
      <c r="DG136" t="s">
        <v>139</v>
      </c>
    </row>
    <row r="137" spans="1:111">
      <c r="A137">
        <v>77833613145</v>
      </c>
      <c r="B137">
        <v>2534610910</v>
      </c>
      <c r="C137">
        <v>202408</v>
      </c>
      <c r="D137">
        <v>6974</v>
      </c>
      <c r="E137" t="s">
        <v>168</v>
      </c>
      <c r="F137" t="s">
        <v>973</v>
      </c>
      <c r="G137" t="s">
        <v>974</v>
      </c>
      <c r="H137" t="s">
        <v>975</v>
      </c>
      <c r="I137" t="s">
        <v>976</v>
      </c>
      <c r="J137">
        <v>2</v>
      </c>
      <c r="K137" t="s">
        <v>977</v>
      </c>
      <c r="L137" t="s">
        <v>174</v>
      </c>
      <c r="M137" t="s">
        <v>978</v>
      </c>
      <c r="N137" t="s">
        <v>119</v>
      </c>
      <c r="P137" t="s">
        <v>979</v>
      </c>
      <c r="Q137" t="s">
        <v>980</v>
      </c>
      <c r="R137">
        <v>0</v>
      </c>
      <c r="S137">
        <v>1</v>
      </c>
      <c r="T137" t="s">
        <v>981</v>
      </c>
      <c r="W137">
        <v>137500</v>
      </c>
      <c r="X137">
        <v>0</v>
      </c>
      <c r="Y137">
        <v>137500</v>
      </c>
      <c r="Z137">
        <v>0</v>
      </c>
      <c r="AA137">
        <v>0</v>
      </c>
      <c r="AB137">
        <v>100000</v>
      </c>
      <c r="AC137">
        <v>0</v>
      </c>
      <c r="AD137">
        <v>0</v>
      </c>
      <c r="AE137">
        <v>0</v>
      </c>
      <c r="AF137">
        <v>0</v>
      </c>
      <c r="AG137">
        <v>0</v>
      </c>
      <c r="AH137">
        <v>0</v>
      </c>
      <c r="AI137">
        <v>0</v>
      </c>
      <c r="AJ137">
        <v>37500</v>
      </c>
      <c r="AK137">
        <v>0</v>
      </c>
      <c r="AL137">
        <v>155000</v>
      </c>
      <c r="AN137">
        <v>0</v>
      </c>
      <c r="AO137">
        <v>1</v>
      </c>
      <c r="AP137">
        <v>13658083410</v>
      </c>
      <c r="AQ137" t="s">
        <v>123</v>
      </c>
      <c r="AR137" t="s">
        <v>181</v>
      </c>
      <c r="AT137" t="s">
        <v>141</v>
      </c>
      <c r="AU137" t="s">
        <v>182</v>
      </c>
      <c r="AV137" t="s">
        <v>127</v>
      </c>
      <c r="AZ137">
        <v>1</v>
      </c>
      <c r="BA137">
        <v>1</v>
      </c>
      <c r="BB137">
        <v>37500</v>
      </c>
      <c r="BC137">
        <v>37500</v>
      </c>
      <c r="BD137">
        <v>37500</v>
      </c>
      <c r="BE137">
        <v>100</v>
      </c>
      <c r="BF137" t="s">
        <v>982</v>
      </c>
      <c r="BG137" t="s">
        <v>980</v>
      </c>
      <c r="BH137">
        <v>0</v>
      </c>
      <c r="BI137">
        <v>0</v>
      </c>
      <c r="BJ137">
        <v>37500</v>
      </c>
      <c r="BK137">
        <v>0</v>
      </c>
      <c r="BM137">
        <v>100</v>
      </c>
      <c r="BO137">
        <v>1</v>
      </c>
      <c r="BT137" t="s">
        <v>130</v>
      </c>
      <c r="BU137" t="s">
        <v>131</v>
      </c>
      <c r="BV137" t="s">
        <v>131</v>
      </c>
      <c r="BW137" t="s">
        <v>130</v>
      </c>
      <c r="BX137" t="s">
        <v>983</v>
      </c>
      <c r="BY137" t="s">
        <v>542</v>
      </c>
      <c r="BZ137" t="s">
        <v>134</v>
      </c>
      <c r="CA137" t="s">
        <v>134</v>
      </c>
      <c r="CB137" t="s">
        <v>168</v>
      </c>
      <c r="CE137" t="s">
        <v>981</v>
      </c>
      <c r="CF137" t="s">
        <v>984</v>
      </c>
      <c r="CG137">
        <v>37500</v>
      </c>
      <c r="CH137">
        <v>37500</v>
      </c>
      <c r="CI137">
        <v>0</v>
      </c>
      <c r="CJ137">
        <v>0</v>
      </c>
      <c r="CK137">
        <v>0</v>
      </c>
      <c r="CL137">
        <v>0</v>
      </c>
      <c r="CU137">
        <v>100</v>
      </c>
      <c r="DC137">
        <v>37500</v>
      </c>
      <c r="DD137" t="s">
        <v>137</v>
      </c>
      <c r="DE137">
        <v>37500</v>
      </c>
      <c r="DF137" t="s">
        <v>138</v>
      </c>
      <c r="DG137" t="s">
        <v>139</v>
      </c>
    </row>
    <row r="138" spans="1:111">
      <c r="A138">
        <v>77833613120</v>
      </c>
      <c r="B138">
        <v>2534610910</v>
      </c>
      <c r="C138">
        <v>202408</v>
      </c>
      <c r="D138">
        <v>6974</v>
      </c>
      <c r="E138" t="s">
        <v>168</v>
      </c>
      <c r="F138" t="s">
        <v>973</v>
      </c>
      <c r="G138" t="s">
        <v>974</v>
      </c>
      <c r="H138" t="s">
        <v>975</v>
      </c>
      <c r="I138" t="s">
        <v>976</v>
      </c>
      <c r="J138">
        <v>2</v>
      </c>
      <c r="K138" t="s">
        <v>977</v>
      </c>
      <c r="L138" t="s">
        <v>174</v>
      </c>
      <c r="M138" t="s">
        <v>978</v>
      </c>
      <c r="N138" t="s">
        <v>119</v>
      </c>
      <c r="P138" t="s">
        <v>979</v>
      </c>
      <c r="Q138" t="s">
        <v>980</v>
      </c>
      <c r="R138">
        <v>0</v>
      </c>
      <c r="S138">
        <v>1</v>
      </c>
      <c r="T138" t="s">
        <v>981</v>
      </c>
      <c r="W138">
        <v>137500</v>
      </c>
      <c r="X138">
        <v>0</v>
      </c>
      <c r="Y138">
        <v>137500</v>
      </c>
      <c r="Z138">
        <v>0</v>
      </c>
      <c r="AA138">
        <v>0</v>
      </c>
      <c r="AB138">
        <v>100000</v>
      </c>
      <c r="AC138">
        <v>0</v>
      </c>
      <c r="AD138">
        <v>0</v>
      </c>
      <c r="AE138">
        <v>0</v>
      </c>
      <c r="AF138">
        <v>0</v>
      </c>
      <c r="AG138">
        <v>0</v>
      </c>
      <c r="AH138">
        <v>0</v>
      </c>
      <c r="AI138">
        <v>0</v>
      </c>
      <c r="AJ138">
        <v>37500</v>
      </c>
      <c r="AK138">
        <v>0</v>
      </c>
      <c r="AL138">
        <v>155000</v>
      </c>
      <c r="AN138">
        <v>0</v>
      </c>
      <c r="AO138">
        <v>1</v>
      </c>
      <c r="AP138">
        <v>13658083436</v>
      </c>
      <c r="AQ138" t="s">
        <v>123</v>
      </c>
      <c r="AR138" t="s">
        <v>985</v>
      </c>
      <c r="AT138" t="s">
        <v>125</v>
      </c>
      <c r="AU138" t="s">
        <v>986</v>
      </c>
      <c r="AV138" t="s">
        <v>127</v>
      </c>
      <c r="AZ138">
        <v>1</v>
      </c>
      <c r="BA138">
        <v>1</v>
      </c>
      <c r="BB138">
        <v>100000</v>
      </c>
      <c r="BC138">
        <v>100000</v>
      </c>
      <c r="BD138">
        <v>100000</v>
      </c>
      <c r="BE138">
        <v>100</v>
      </c>
      <c r="BF138" t="s">
        <v>982</v>
      </c>
      <c r="BG138" t="s">
        <v>987</v>
      </c>
      <c r="BH138">
        <v>0</v>
      </c>
      <c r="BI138">
        <v>0</v>
      </c>
      <c r="BJ138">
        <v>100000</v>
      </c>
      <c r="BK138">
        <v>0</v>
      </c>
      <c r="BM138">
        <v>100</v>
      </c>
      <c r="BO138">
        <v>1</v>
      </c>
      <c r="BT138" t="s">
        <v>130</v>
      </c>
      <c r="BU138" t="s">
        <v>131</v>
      </c>
      <c r="BV138" t="s">
        <v>131</v>
      </c>
      <c r="BW138" t="s">
        <v>130</v>
      </c>
      <c r="BX138" t="s">
        <v>983</v>
      </c>
      <c r="BY138" t="s">
        <v>542</v>
      </c>
      <c r="BZ138" t="s">
        <v>134</v>
      </c>
      <c r="CA138" t="s">
        <v>134</v>
      </c>
      <c r="CB138" t="s">
        <v>168</v>
      </c>
      <c r="CE138" t="s">
        <v>981</v>
      </c>
      <c r="CF138" t="s">
        <v>984</v>
      </c>
      <c r="CG138">
        <v>100000</v>
      </c>
      <c r="CH138">
        <v>100000</v>
      </c>
      <c r="CI138">
        <v>0</v>
      </c>
      <c r="CJ138">
        <v>0</v>
      </c>
      <c r="CK138">
        <v>0</v>
      </c>
      <c r="CL138">
        <v>0</v>
      </c>
      <c r="CU138">
        <v>100</v>
      </c>
      <c r="CV138" t="s">
        <v>191</v>
      </c>
      <c r="DC138">
        <v>100000</v>
      </c>
      <c r="DD138" t="s">
        <v>137</v>
      </c>
      <c r="DE138">
        <v>100000</v>
      </c>
      <c r="DF138" t="s">
        <v>138</v>
      </c>
      <c r="DG138" t="s">
        <v>139</v>
      </c>
    </row>
    <row r="139" spans="1:111">
      <c r="A139">
        <v>78180285202</v>
      </c>
      <c r="B139">
        <v>2535756188</v>
      </c>
      <c r="C139">
        <v>202409</v>
      </c>
      <c r="D139">
        <v>6974</v>
      </c>
      <c r="E139" t="s">
        <v>168</v>
      </c>
      <c r="F139" t="s">
        <v>988</v>
      </c>
      <c r="G139" t="s">
        <v>989</v>
      </c>
      <c r="H139" t="s">
        <v>990</v>
      </c>
      <c r="I139" t="s">
        <v>991</v>
      </c>
      <c r="J139">
        <v>1</v>
      </c>
      <c r="K139" t="s">
        <v>992</v>
      </c>
      <c r="L139" t="s">
        <v>993</v>
      </c>
      <c r="M139" t="s">
        <v>994</v>
      </c>
      <c r="N139" t="s">
        <v>119</v>
      </c>
      <c r="P139" t="s">
        <v>995</v>
      </c>
      <c r="Q139" t="s">
        <v>996</v>
      </c>
      <c r="R139">
        <v>0</v>
      </c>
      <c r="S139">
        <v>1</v>
      </c>
      <c r="T139" t="s">
        <v>595</v>
      </c>
      <c r="W139">
        <v>220000</v>
      </c>
      <c r="X139">
        <v>0</v>
      </c>
      <c r="Y139">
        <v>220000</v>
      </c>
      <c r="Z139">
        <v>0</v>
      </c>
      <c r="AA139">
        <v>182500</v>
      </c>
      <c r="AJ139">
        <v>37500</v>
      </c>
      <c r="AN139">
        <v>0</v>
      </c>
      <c r="AO139">
        <v>1</v>
      </c>
      <c r="AP139">
        <v>13666172372</v>
      </c>
      <c r="AQ139" t="s">
        <v>123</v>
      </c>
      <c r="AR139" t="s">
        <v>140</v>
      </c>
      <c r="AT139" t="s">
        <v>141</v>
      </c>
      <c r="AU139" t="s">
        <v>142</v>
      </c>
      <c r="AV139" t="s">
        <v>127</v>
      </c>
      <c r="AZ139">
        <v>1</v>
      </c>
      <c r="BA139">
        <v>1</v>
      </c>
      <c r="BB139">
        <v>37500</v>
      </c>
      <c r="BC139">
        <v>37500</v>
      </c>
      <c r="BD139">
        <v>37500</v>
      </c>
      <c r="BE139">
        <v>100</v>
      </c>
      <c r="BF139" t="s">
        <v>997</v>
      </c>
      <c r="BG139" t="s">
        <v>996</v>
      </c>
      <c r="BH139">
        <v>0</v>
      </c>
      <c r="BI139">
        <v>0</v>
      </c>
      <c r="BJ139">
        <v>37500</v>
      </c>
      <c r="BK139">
        <v>0</v>
      </c>
      <c r="BM139">
        <v>100</v>
      </c>
      <c r="BO139">
        <v>1</v>
      </c>
      <c r="BT139" t="s">
        <v>130</v>
      </c>
      <c r="BU139" t="s">
        <v>131</v>
      </c>
      <c r="BV139" t="s">
        <v>131</v>
      </c>
      <c r="BW139" t="s">
        <v>130</v>
      </c>
      <c r="BX139" t="s">
        <v>597</v>
      </c>
      <c r="BY139" t="s">
        <v>217</v>
      </c>
      <c r="BZ139" t="s">
        <v>134</v>
      </c>
      <c r="CA139" t="s">
        <v>134</v>
      </c>
      <c r="CB139" t="s">
        <v>168</v>
      </c>
      <c r="CE139" t="s">
        <v>595</v>
      </c>
      <c r="CF139" t="s">
        <v>998</v>
      </c>
      <c r="CG139">
        <v>37500</v>
      </c>
      <c r="CH139">
        <v>37500</v>
      </c>
      <c r="CI139">
        <v>0</v>
      </c>
      <c r="CJ139">
        <v>0</v>
      </c>
      <c r="CK139">
        <v>0</v>
      </c>
      <c r="CL139">
        <v>0</v>
      </c>
      <c r="CU139">
        <v>100</v>
      </c>
      <c r="DC139">
        <v>37500</v>
      </c>
      <c r="DD139" t="s">
        <v>528</v>
      </c>
      <c r="DE139">
        <v>37500</v>
      </c>
      <c r="DF139" t="s">
        <v>138</v>
      </c>
      <c r="DG139" t="s">
        <v>139</v>
      </c>
    </row>
    <row r="140" spans="1:111">
      <c r="A140">
        <v>78180285283</v>
      </c>
      <c r="B140">
        <v>2535756188</v>
      </c>
      <c r="C140">
        <v>202409</v>
      </c>
      <c r="D140">
        <v>6974</v>
      </c>
      <c r="E140" t="s">
        <v>168</v>
      </c>
      <c r="F140" t="s">
        <v>988</v>
      </c>
      <c r="G140" t="s">
        <v>989</v>
      </c>
      <c r="H140" t="s">
        <v>990</v>
      </c>
      <c r="I140" t="s">
        <v>991</v>
      </c>
      <c r="J140">
        <v>1</v>
      </c>
      <c r="K140" t="s">
        <v>992</v>
      </c>
      <c r="L140" t="s">
        <v>993</v>
      </c>
      <c r="M140" t="s">
        <v>994</v>
      </c>
      <c r="N140" t="s">
        <v>119</v>
      </c>
      <c r="P140" t="s">
        <v>995</v>
      </c>
      <c r="Q140" t="s">
        <v>996</v>
      </c>
      <c r="R140">
        <v>0</v>
      </c>
      <c r="S140">
        <v>1</v>
      </c>
      <c r="T140" t="s">
        <v>595</v>
      </c>
      <c r="W140">
        <v>220000</v>
      </c>
      <c r="X140">
        <v>0</v>
      </c>
      <c r="Y140">
        <v>220000</v>
      </c>
      <c r="Z140">
        <v>0</v>
      </c>
      <c r="AA140">
        <v>182500</v>
      </c>
      <c r="AJ140">
        <v>37500</v>
      </c>
      <c r="AN140">
        <v>0</v>
      </c>
      <c r="AO140">
        <v>1</v>
      </c>
      <c r="AP140">
        <v>13666172370</v>
      </c>
      <c r="AQ140" t="s">
        <v>123</v>
      </c>
      <c r="AR140" t="s">
        <v>508</v>
      </c>
      <c r="AT140" t="s">
        <v>509</v>
      </c>
      <c r="AU140" t="s">
        <v>510</v>
      </c>
      <c r="AV140" t="s">
        <v>127</v>
      </c>
      <c r="AZ140">
        <v>1</v>
      </c>
      <c r="BA140">
        <v>1</v>
      </c>
      <c r="BB140">
        <v>47500</v>
      </c>
      <c r="BC140">
        <v>47500</v>
      </c>
      <c r="BD140">
        <v>47500</v>
      </c>
      <c r="BE140">
        <v>100</v>
      </c>
      <c r="BF140" t="s">
        <v>997</v>
      </c>
      <c r="BG140" t="s">
        <v>999</v>
      </c>
      <c r="BH140">
        <v>0</v>
      </c>
      <c r="BI140">
        <v>0</v>
      </c>
      <c r="BJ140">
        <v>47500</v>
      </c>
      <c r="BK140">
        <v>0</v>
      </c>
      <c r="BM140">
        <v>100</v>
      </c>
      <c r="BO140">
        <v>1</v>
      </c>
      <c r="BT140" t="s">
        <v>130</v>
      </c>
      <c r="BU140" t="s">
        <v>131</v>
      </c>
      <c r="BV140" t="s">
        <v>131</v>
      </c>
      <c r="BW140" t="s">
        <v>130</v>
      </c>
      <c r="BX140" t="s">
        <v>597</v>
      </c>
      <c r="BY140" t="s">
        <v>217</v>
      </c>
      <c r="BZ140" t="s">
        <v>134</v>
      </c>
      <c r="CA140" t="s">
        <v>134</v>
      </c>
      <c r="CB140" t="s">
        <v>168</v>
      </c>
      <c r="CE140" t="s">
        <v>595</v>
      </c>
      <c r="CF140" t="s">
        <v>1000</v>
      </c>
      <c r="CG140">
        <v>47500</v>
      </c>
      <c r="CH140">
        <v>47500</v>
      </c>
      <c r="CI140">
        <v>0</v>
      </c>
      <c r="CJ140">
        <v>0</v>
      </c>
      <c r="CK140">
        <v>0</v>
      </c>
      <c r="CL140">
        <v>0</v>
      </c>
      <c r="CU140">
        <v>100</v>
      </c>
      <c r="CV140" t="s">
        <v>531</v>
      </c>
      <c r="CZ140" t="s">
        <v>514</v>
      </c>
      <c r="DC140">
        <v>47500</v>
      </c>
      <c r="DD140" t="s">
        <v>528</v>
      </c>
      <c r="DE140">
        <v>47500</v>
      </c>
      <c r="DF140" t="s">
        <v>138</v>
      </c>
      <c r="DG140" t="s">
        <v>139</v>
      </c>
    </row>
    <row r="141" spans="1:111">
      <c r="A141">
        <v>78180285244</v>
      </c>
      <c r="B141">
        <v>2535756188</v>
      </c>
      <c r="C141">
        <v>202409</v>
      </c>
      <c r="D141">
        <v>6974</v>
      </c>
      <c r="E141" t="s">
        <v>168</v>
      </c>
      <c r="F141" t="s">
        <v>988</v>
      </c>
      <c r="G141" t="s">
        <v>989</v>
      </c>
      <c r="H141" t="s">
        <v>990</v>
      </c>
      <c r="I141" t="s">
        <v>991</v>
      </c>
      <c r="J141">
        <v>1</v>
      </c>
      <c r="K141" t="s">
        <v>992</v>
      </c>
      <c r="L141" t="s">
        <v>993</v>
      </c>
      <c r="M141" t="s">
        <v>994</v>
      </c>
      <c r="N141" t="s">
        <v>119</v>
      </c>
      <c r="P141" t="s">
        <v>995</v>
      </c>
      <c r="Q141" t="s">
        <v>996</v>
      </c>
      <c r="R141">
        <v>0</v>
      </c>
      <c r="S141">
        <v>1</v>
      </c>
      <c r="T141" t="s">
        <v>595</v>
      </c>
      <c r="W141">
        <v>220000</v>
      </c>
      <c r="X141">
        <v>0</v>
      </c>
      <c r="Y141">
        <v>220000</v>
      </c>
      <c r="Z141">
        <v>0</v>
      </c>
      <c r="AA141">
        <v>182500</v>
      </c>
      <c r="AJ141">
        <v>37500</v>
      </c>
      <c r="AN141">
        <v>0</v>
      </c>
      <c r="AO141">
        <v>1</v>
      </c>
      <c r="AP141">
        <v>13666172371</v>
      </c>
      <c r="AQ141" t="s">
        <v>123</v>
      </c>
      <c r="AR141" t="s">
        <v>602</v>
      </c>
      <c r="AT141" t="s">
        <v>509</v>
      </c>
      <c r="AU141" t="s">
        <v>603</v>
      </c>
      <c r="AV141" t="s">
        <v>127</v>
      </c>
      <c r="AZ141">
        <v>1</v>
      </c>
      <c r="BA141">
        <v>1</v>
      </c>
      <c r="BB141">
        <v>135000</v>
      </c>
      <c r="BC141">
        <v>135000</v>
      </c>
      <c r="BD141">
        <v>135000</v>
      </c>
      <c r="BE141">
        <v>100</v>
      </c>
      <c r="BF141" t="s">
        <v>997</v>
      </c>
      <c r="BG141" t="s">
        <v>1001</v>
      </c>
      <c r="BH141">
        <v>0</v>
      </c>
      <c r="BI141">
        <v>0</v>
      </c>
      <c r="BJ141">
        <v>135000</v>
      </c>
      <c r="BK141">
        <v>0</v>
      </c>
      <c r="BM141">
        <v>100</v>
      </c>
      <c r="BO141">
        <v>1</v>
      </c>
      <c r="BT141" t="s">
        <v>130</v>
      </c>
      <c r="BU141" t="s">
        <v>131</v>
      </c>
      <c r="BV141" t="s">
        <v>131</v>
      </c>
      <c r="BW141" t="s">
        <v>130</v>
      </c>
      <c r="BX141" t="s">
        <v>597</v>
      </c>
      <c r="BY141" t="s">
        <v>217</v>
      </c>
      <c r="BZ141" t="s">
        <v>134</v>
      </c>
      <c r="CA141" t="s">
        <v>134</v>
      </c>
      <c r="CB141" t="s">
        <v>168</v>
      </c>
      <c r="CE141" t="s">
        <v>595</v>
      </c>
      <c r="CF141" t="s">
        <v>1000</v>
      </c>
      <c r="CG141">
        <v>135000</v>
      </c>
      <c r="CH141">
        <v>135000</v>
      </c>
      <c r="CI141">
        <v>0</v>
      </c>
      <c r="CJ141">
        <v>0</v>
      </c>
      <c r="CK141">
        <v>0</v>
      </c>
      <c r="CL141">
        <v>0</v>
      </c>
      <c r="CU141">
        <v>100</v>
      </c>
      <c r="CV141" t="s">
        <v>531</v>
      </c>
      <c r="CZ141" t="s">
        <v>514</v>
      </c>
      <c r="DC141">
        <v>135000</v>
      </c>
      <c r="DD141" t="s">
        <v>528</v>
      </c>
      <c r="DE141">
        <v>135000</v>
      </c>
      <c r="DF141" t="s">
        <v>138</v>
      </c>
      <c r="DG141" t="s">
        <v>139</v>
      </c>
    </row>
    <row r="142" spans="1:111">
      <c r="A142">
        <v>77899964232</v>
      </c>
      <c r="B142">
        <v>2501659992</v>
      </c>
      <c r="C142">
        <v>202408</v>
      </c>
      <c r="D142">
        <v>6977</v>
      </c>
      <c r="E142" t="s">
        <v>236</v>
      </c>
      <c r="F142" t="s">
        <v>1002</v>
      </c>
      <c r="G142" t="s">
        <v>1003</v>
      </c>
      <c r="H142" t="s">
        <v>1004</v>
      </c>
      <c r="I142" t="s">
        <v>1005</v>
      </c>
      <c r="J142">
        <v>2</v>
      </c>
      <c r="K142" t="s">
        <v>1006</v>
      </c>
      <c r="L142" t="s">
        <v>1007</v>
      </c>
      <c r="M142" t="s">
        <v>1008</v>
      </c>
      <c r="N142" t="s">
        <v>119</v>
      </c>
      <c r="P142" t="s">
        <v>1009</v>
      </c>
      <c r="Q142" t="s">
        <v>1010</v>
      </c>
      <c r="R142">
        <v>0</v>
      </c>
      <c r="S142">
        <v>1</v>
      </c>
      <c r="T142" t="s">
        <v>356</v>
      </c>
      <c r="W142">
        <v>128300</v>
      </c>
      <c r="X142">
        <v>0</v>
      </c>
      <c r="Y142">
        <v>128300</v>
      </c>
      <c r="Z142">
        <v>0</v>
      </c>
      <c r="AA142">
        <v>41500</v>
      </c>
      <c r="AB142">
        <v>49300</v>
      </c>
      <c r="AC142">
        <v>0</v>
      </c>
      <c r="AD142">
        <v>0</v>
      </c>
      <c r="AE142">
        <v>0</v>
      </c>
      <c r="AF142">
        <v>0</v>
      </c>
      <c r="AG142">
        <v>0</v>
      </c>
      <c r="AH142">
        <v>0</v>
      </c>
      <c r="AI142">
        <v>0</v>
      </c>
      <c r="AJ142">
        <v>37500</v>
      </c>
      <c r="AK142">
        <v>0</v>
      </c>
      <c r="AL142">
        <v>0</v>
      </c>
      <c r="AN142">
        <v>0</v>
      </c>
      <c r="AO142">
        <v>1</v>
      </c>
      <c r="AP142">
        <v>13435205375</v>
      </c>
      <c r="AQ142" t="s">
        <v>123</v>
      </c>
      <c r="AR142" t="s">
        <v>124</v>
      </c>
      <c r="AT142" t="s">
        <v>125</v>
      </c>
      <c r="AU142" t="s">
        <v>126</v>
      </c>
      <c r="AV142" t="s">
        <v>127</v>
      </c>
      <c r="AZ142">
        <v>1</v>
      </c>
      <c r="BA142">
        <v>1</v>
      </c>
      <c r="BB142">
        <v>49300</v>
      </c>
      <c r="BC142">
        <v>49300</v>
      </c>
      <c r="BD142">
        <v>49300</v>
      </c>
      <c r="BE142">
        <v>100</v>
      </c>
      <c r="BF142" t="s">
        <v>1011</v>
      </c>
      <c r="BG142" t="s">
        <v>1012</v>
      </c>
      <c r="BH142">
        <v>0</v>
      </c>
      <c r="BI142">
        <v>0</v>
      </c>
      <c r="BJ142">
        <v>49300</v>
      </c>
      <c r="BK142">
        <v>0</v>
      </c>
      <c r="BM142">
        <v>100</v>
      </c>
      <c r="BO142">
        <v>1</v>
      </c>
      <c r="BT142" t="s">
        <v>130</v>
      </c>
      <c r="BU142" t="s">
        <v>131</v>
      </c>
      <c r="BV142" t="s">
        <v>131</v>
      </c>
      <c r="BW142" t="s">
        <v>130</v>
      </c>
      <c r="BX142" t="s">
        <v>1013</v>
      </c>
      <c r="BY142" t="s">
        <v>248</v>
      </c>
      <c r="BZ142" t="s">
        <v>134</v>
      </c>
      <c r="CA142" t="s">
        <v>134</v>
      </c>
      <c r="CB142" t="s">
        <v>236</v>
      </c>
      <c r="CE142" t="s">
        <v>356</v>
      </c>
      <c r="CF142" t="s">
        <v>1014</v>
      </c>
      <c r="CG142">
        <v>49300</v>
      </c>
      <c r="CH142">
        <v>49300</v>
      </c>
      <c r="CI142">
        <v>0</v>
      </c>
      <c r="CJ142">
        <v>0</v>
      </c>
      <c r="CK142">
        <v>0</v>
      </c>
      <c r="CL142">
        <v>0</v>
      </c>
      <c r="CU142">
        <v>100</v>
      </c>
      <c r="CV142" t="s">
        <v>253</v>
      </c>
      <c r="DC142">
        <v>49300</v>
      </c>
      <c r="DD142" t="s">
        <v>137</v>
      </c>
      <c r="DE142">
        <v>49300</v>
      </c>
      <c r="DF142" t="s">
        <v>138</v>
      </c>
      <c r="DG142" t="s">
        <v>139</v>
      </c>
    </row>
    <row r="143" spans="1:111">
      <c r="A143">
        <v>77899964255</v>
      </c>
      <c r="B143">
        <v>2501659992</v>
      </c>
      <c r="C143">
        <v>202408</v>
      </c>
      <c r="D143">
        <v>6977</v>
      </c>
      <c r="E143" t="s">
        <v>236</v>
      </c>
      <c r="F143" t="s">
        <v>1002</v>
      </c>
      <c r="G143" t="s">
        <v>1003</v>
      </c>
      <c r="H143" t="s">
        <v>1004</v>
      </c>
      <c r="I143" t="s">
        <v>1005</v>
      </c>
      <c r="J143">
        <v>2</v>
      </c>
      <c r="K143" t="s">
        <v>1006</v>
      </c>
      <c r="L143" t="s">
        <v>1007</v>
      </c>
      <c r="M143" t="s">
        <v>1008</v>
      </c>
      <c r="N143" t="s">
        <v>119</v>
      </c>
      <c r="P143" t="s">
        <v>1009</v>
      </c>
      <c r="Q143" t="s">
        <v>1010</v>
      </c>
      <c r="R143">
        <v>0</v>
      </c>
      <c r="S143">
        <v>1</v>
      </c>
      <c r="T143" t="s">
        <v>356</v>
      </c>
      <c r="W143">
        <v>128300</v>
      </c>
      <c r="X143">
        <v>0</v>
      </c>
      <c r="Y143">
        <v>128300</v>
      </c>
      <c r="Z143">
        <v>0</v>
      </c>
      <c r="AA143">
        <v>41500</v>
      </c>
      <c r="AB143">
        <v>49300</v>
      </c>
      <c r="AC143">
        <v>0</v>
      </c>
      <c r="AD143">
        <v>0</v>
      </c>
      <c r="AE143">
        <v>0</v>
      </c>
      <c r="AF143">
        <v>0</v>
      </c>
      <c r="AG143">
        <v>0</v>
      </c>
      <c r="AH143">
        <v>0</v>
      </c>
      <c r="AI143">
        <v>0</v>
      </c>
      <c r="AJ143">
        <v>37500</v>
      </c>
      <c r="AK143">
        <v>0</v>
      </c>
      <c r="AL143">
        <v>0</v>
      </c>
      <c r="AN143">
        <v>0</v>
      </c>
      <c r="AO143">
        <v>1</v>
      </c>
      <c r="AP143">
        <v>13435205377</v>
      </c>
      <c r="AQ143" t="s">
        <v>123</v>
      </c>
      <c r="AR143" t="s">
        <v>140</v>
      </c>
      <c r="AT143" t="s">
        <v>141</v>
      </c>
      <c r="AU143" t="s">
        <v>142</v>
      </c>
      <c r="AV143" t="s">
        <v>127</v>
      </c>
      <c r="AZ143">
        <v>1</v>
      </c>
      <c r="BA143">
        <v>1</v>
      </c>
      <c r="BB143">
        <v>37500</v>
      </c>
      <c r="BC143">
        <v>37500</v>
      </c>
      <c r="BD143">
        <v>37500</v>
      </c>
      <c r="BE143">
        <v>100</v>
      </c>
      <c r="BF143" t="s">
        <v>1011</v>
      </c>
      <c r="BG143" t="s">
        <v>1011</v>
      </c>
      <c r="BH143">
        <v>0</v>
      </c>
      <c r="BI143">
        <v>0</v>
      </c>
      <c r="BJ143">
        <v>37500</v>
      </c>
      <c r="BK143">
        <v>0</v>
      </c>
      <c r="BM143">
        <v>100</v>
      </c>
      <c r="BO143">
        <v>1</v>
      </c>
      <c r="BT143" t="s">
        <v>130</v>
      </c>
      <c r="BU143" t="s">
        <v>131</v>
      </c>
      <c r="BV143" t="s">
        <v>131</v>
      </c>
      <c r="BW143" t="s">
        <v>130</v>
      </c>
      <c r="BX143" t="s">
        <v>1013</v>
      </c>
      <c r="BY143" t="s">
        <v>248</v>
      </c>
      <c r="BZ143" t="s">
        <v>134</v>
      </c>
      <c r="CA143" t="s">
        <v>134</v>
      </c>
      <c r="CB143" t="s">
        <v>236</v>
      </c>
      <c r="CE143" t="s">
        <v>356</v>
      </c>
      <c r="CF143" t="s">
        <v>1014</v>
      </c>
      <c r="CG143">
        <v>37500</v>
      </c>
      <c r="CH143">
        <v>37500</v>
      </c>
      <c r="CI143">
        <v>0</v>
      </c>
      <c r="CJ143">
        <v>0</v>
      </c>
      <c r="CK143">
        <v>0</v>
      </c>
      <c r="CL143">
        <v>0</v>
      </c>
      <c r="CU143">
        <v>100</v>
      </c>
      <c r="DC143">
        <v>37500</v>
      </c>
      <c r="DD143" t="s">
        <v>137</v>
      </c>
      <c r="DE143">
        <v>37500</v>
      </c>
      <c r="DF143" t="s">
        <v>138</v>
      </c>
      <c r="DG143" t="s">
        <v>139</v>
      </c>
    </row>
    <row r="144" spans="1:111">
      <c r="A144">
        <v>77899964264</v>
      </c>
      <c r="B144">
        <v>2501659992</v>
      </c>
      <c r="C144">
        <v>202408</v>
      </c>
      <c r="D144">
        <v>6977</v>
      </c>
      <c r="E144" t="s">
        <v>236</v>
      </c>
      <c r="F144" t="s">
        <v>1002</v>
      </c>
      <c r="G144" t="s">
        <v>1003</v>
      </c>
      <c r="H144" t="s">
        <v>1004</v>
      </c>
      <c r="I144" t="s">
        <v>1005</v>
      </c>
      <c r="J144">
        <v>2</v>
      </c>
      <c r="K144" t="s">
        <v>1006</v>
      </c>
      <c r="L144" t="s">
        <v>1007</v>
      </c>
      <c r="M144" t="s">
        <v>1008</v>
      </c>
      <c r="N144" t="s">
        <v>119</v>
      </c>
      <c r="P144" t="s">
        <v>1009</v>
      </c>
      <c r="Q144" t="s">
        <v>1010</v>
      </c>
      <c r="R144">
        <v>0</v>
      </c>
      <c r="S144">
        <v>1</v>
      </c>
      <c r="T144" t="s">
        <v>356</v>
      </c>
      <c r="W144">
        <v>128300</v>
      </c>
      <c r="X144">
        <v>0</v>
      </c>
      <c r="Y144">
        <v>128300</v>
      </c>
      <c r="Z144">
        <v>0</v>
      </c>
      <c r="AA144">
        <v>41500</v>
      </c>
      <c r="AB144">
        <v>49300</v>
      </c>
      <c r="AC144">
        <v>0</v>
      </c>
      <c r="AD144">
        <v>0</v>
      </c>
      <c r="AE144">
        <v>0</v>
      </c>
      <c r="AF144">
        <v>0</v>
      </c>
      <c r="AG144">
        <v>0</v>
      </c>
      <c r="AH144">
        <v>0</v>
      </c>
      <c r="AI144">
        <v>0</v>
      </c>
      <c r="AJ144">
        <v>37500</v>
      </c>
      <c r="AK144">
        <v>0</v>
      </c>
      <c r="AL144">
        <v>0</v>
      </c>
      <c r="AN144">
        <v>0</v>
      </c>
      <c r="AO144">
        <v>1</v>
      </c>
      <c r="AP144">
        <v>13435205376</v>
      </c>
      <c r="AQ144" t="s">
        <v>123</v>
      </c>
      <c r="AR144" t="s">
        <v>685</v>
      </c>
      <c r="AT144" t="s">
        <v>509</v>
      </c>
      <c r="AU144" t="s">
        <v>686</v>
      </c>
      <c r="AV144" t="s">
        <v>127</v>
      </c>
      <c r="AZ144">
        <v>1</v>
      </c>
      <c r="BA144">
        <v>1</v>
      </c>
      <c r="BB144">
        <v>41500</v>
      </c>
      <c r="BC144">
        <v>41500</v>
      </c>
      <c r="BD144">
        <v>41500</v>
      </c>
      <c r="BE144">
        <v>100</v>
      </c>
      <c r="BF144" t="s">
        <v>1011</v>
      </c>
      <c r="BG144" t="s">
        <v>1015</v>
      </c>
      <c r="BH144">
        <v>0</v>
      </c>
      <c r="BI144">
        <v>0</v>
      </c>
      <c r="BJ144">
        <v>41500</v>
      </c>
      <c r="BK144">
        <v>0</v>
      </c>
      <c r="BM144">
        <v>100</v>
      </c>
      <c r="BO144">
        <v>1</v>
      </c>
      <c r="BT144" t="s">
        <v>130</v>
      </c>
      <c r="BU144" t="s">
        <v>131</v>
      </c>
      <c r="BV144" t="s">
        <v>131</v>
      </c>
      <c r="BW144" t="s">
        <v>130</v>
      </c>
      <c r="BX144" t="s">
        <v>1013</v>
      </c>
      <c r="BY144" t="s">
        <v>248</v>
      </c>
      <c r="BZ144" t="s">
        <v>134</v>
      </c>
      <c r="CA144" t="s">
        <v>134</v>
      </c>
      <c r="CB144" t="s">
        <v>236</v>
      </c>
      <c r="CE144" t="s">
        <v>356</v>
      </c>
      <c r="CF144" t="s">
        <v>1016</v>
      </c>
      <c r="CG144">
        <v>41500</v>
      </c>
      <c r="CH144">
        <v>41500</v>
      </c>
      <c r="CI144">
        <v>0</v>
      </c>
      <c r="CJ144">
        <v>0</v>
      </c>
      <c r="CK144">
        <v>0</v>
      </c>
      <c r="CL144">
        <v>0</v>
      </c>
      <c r="CU144">
        <v>100</v>
      </c>
      <c r="CV144" t="s">
        <v>688</v>
      </c>
      <c r="CZ144" t="s">
        <v>689</v>
      </c>
      <c r="DC144">
        <v>41500</v>
      </c>
      <c r="DD144" t="s">
        <v>137</v>
      </c>
      <c r="DE144">
        <v>41500</v>
      </c>
      <c r="DF144" t="s">
        <v>138</v>
      </c>
      <c r="DG144" t="s">
        <v>139</v>
      </c>
    </row>
    <row r="145" spans="1:111">
      <c r="A145">
        <v>77899964408</v>
      </c>
      <c r="B145">
        <v>2501805675</v>
      </c>
      <c r="C145">
        <v>202408</v>
      </c>
      <c r="D145">
        <v>6977</v>
      </c>
      <c r="E145" t="s">
        <v>236</v>
      </c>
      <c r="F145" t="s">
        <v>1017</v>
      </c>
      <c r="G145" t="s">
        <v>1018</v>
      </c>
      <c r="H145" t="s">
        <v>1019</v>
      </c>
      <c r="I145" t="s">
        <v>1020</v>
      </c>
      <c r="J145">
        <v>2</v>
      </c>
      <c r="K145" t="s">
        <v>1021</v>
      </c>
      <c r="L145" t="s">
        <v>236</v>
      </c>
      <c r="M145" t="s">
        <v>118</v>
      </c>
      <c r="N145" t="s">
        <v>119</v>
      </c>
      <c r="P145" t="s">
        <v>1022</v>
      </c>
      <c r="Q145" t="s">
        <v>873</v>
      </c>
      <c r="R145">
        <v>0</v>
      </c>
      <c r="S145">
        <v>1</v>
      </c>
      <c r="T145" t="s">
        <v>278</v>
      </c>
      <c r="W145">
        <v>174100</v>
      </c>
      <c r="X145">
        <v>0</v>
      </c>
      <c r="Y145">
        <v>174100</v>
      </c>
      <c r="Z145">
        <v>0</v>
      </c>
      <c r="AA145">
        <v>0</v>
      </c>
      <c r="AB145">
        <v>136600</v>
      </c>
      <c r="AC145">
        <v>0</v>
      </c>
      <c r="AD145">
        <v>0</v>
      </c>
      <c r="AE145">
        <v>0</v>
      </c>
      <c r="AF145">
        <v>0</v>
      </c>
      <c r="AG145">
        <v>0</v>
      </c>
      <c r="AH145">
        <v>0</v>
      </c>
      <c r="AI145">
        <v>0</v>
      </c>
      <c r="AJ145">
        <v>37500</v>
      </c>
      <c r="AK145">
        <v>0</v>
      </c>
      <c r="AL145">
        <v>0</v>
      </c>
      <c r="AN145">
        <v>0</v>
      </c>
      <c r="AO145">
        <v>1</v>
      </c>
      <c r="AP145">
        <v>13436522297</v>
      </c>
      <c r="AQ145" t="s">
        <v>123</v>
      </c>
      <c r="AR145" t="s">
        <v>181</v>
      </c>
      <c r="AT145" t="s">
        <v>141</v>
      </c>
      <c r="AU145" t="s">
        <v>182</v>
      </c>
      <c r="AV145" t="s">
        <v>127</v>
      </c>
      <c r="AZ145">
        <v>1</v>
      </c>
      <c r="BA145">
        <v>1</v>
      </c>
      <c r="BB145">
        <v>37500</v>
      </c>
      <c r="BC145">
        <v>37500</v>
      </c>
      <c r="BD145">
        <v>37500</v>
      </c>
      <c r="BE145">
        <v>100</v>
      </c>
      <c r="BF145" t="s">
        <v>1023</v>
      </c>
      <c r="BG145" t="s">
        <v>1023</v>
      </c>
      <c r="BH145">
        <v>0</v>
      </c>
      <c r="BI145">
        <v>0</v>
      </c>
      <c r="BJ145">
        <v>37500</v>
      </c>
      <c r="BK145">
        <v>0</v>
      </c>
      <c r="BM145">
        <v>100</v>
      </c>
      <c r="BO145">
        <v>1</v>
      </c>
      <c r="BT145" t="s">
        <v>130</v>
      </c>
      <c r="BU145" t="s">
        <v>131</v>
      </c>
      <c r="BV145" t="s">
        <v>131</v>
      </c>
      <c r="BW145" t="s">
        <v>130</v>
      </c>
      <c r="BX145" t="s">
        <v>280</v>
      </c>
      <c r="BY145" t="s">
        <v>281</v>
      </c>
      <c r="BZ145" t="s">
        <v>134</v>
      </c>
      <c r="CA145" t="s">
        <v>134</v>
      </c>
      <c r="CB145" t="s">
        <v>236</v>
      </c>
      <c r="CE145" t="s">
        <v>278</v>
      </c>
      <c r="CF145" t="s">
        <v>1024</v>
      </c>
      <c r="CG145">
        <v>37500</v>
      </c>
      <c r="CH145">
        <v>37500</v>
      </c>
      <c r="CI145">
        <v>0</v>
      </c>
      <c r="CJ145">
        <v>0</v>
      </c>
      <c r="CK145">
        <v>0</v>
      </c>
      <c r="CL145">
        <v>0</v>
      </c>
      <c r="CU145">
        <v>100</v>
      </c>
      <c r="DC145">
        <v>37500</v>
      </c>
      <c r="DD145" t="s">
        <v>137</v>
      </c>
      <c r="DE145">
        <v>37500</v>
      </c>
      <c r="DF145" t="s">
        <v>138</v>
      </c>
      <c r="DG145" t="s">
        <v>139</v>
      </c>
    </row>
    <row r="146" spans="1:111">
      <c r="A146">
        <v>77899964394</v>
      </c>
      <c r="B146">
        <v>2501805675</v>
      </c>
      <c r="C146">
        <v>202408</v>
      </c>
      <c r="D146">
        <v>6977</v>
      </c>
      <c r="E146" t="s">
        <v>236</v>
      </c>
      <c r="F146" t="s">
        <v>1017</v>
      </c>
      <c r="G146" t="s">
        <v>1018</v>
      </c>
      <c r="H146" t="s">
        <v>1019</v>
      </c>
      <c r="I146" t="s">
        <v>1020</v>
      </c>
      <c r="J146">
        <v>2</v>
      </c>
      <c r="K146" t="s">
        <v>1021</v>
      </c>
      <c r="L146" t="s">
        <v>236</v>
      </c>
      <c r="M146" t="s">
        <v>118</v>
      </c>
      <c r="N146" t="s">
        <v>119</v>
      </c>
      <c r="P146" t="s">
        <v>1022</v>
      </c>
      <c r="Q146" t="s">
        <v>873</v>
      </c>
      <c r="R146">
        <v>0</v>
      </c>
      <c r="S146">
        <v>1</v>
      </c>
      <c r="T146" t="s">
        <v>278</v>
      </c>
      <c r="W146">
        <v>174100</v>
      </c>
      <c r="X146">
        <v>0</v>
      </c>
      <c r="Y146">
        <v>174100</v>
      </c>
      <c r="Z146">
        <v>0</v>
      </c>
      <c r="AA146">
        <v>0</v>
      </c>
      <c r="AB146">
        <v>136600</v>
      </c>
      <c r="AC146">
        <v>0</v>
      </c>
      <c r="AD146">
        <v>0</v>
      </c>
      <c r="AE146">
        <v>0</v>
      </c>
      <c r="AF146">
        <v>0</v>
      </c>
      <c r="AG146">
        <v>0</v>
      </c>
      <c r="AH146">
        <v>0</v>
      </c>
      <c r="AI146">
        <v>0</v>
      </c>
      <c r="AJ146">
        <v>37500</v>
      </c>
      <c r="AK146">
        <v>0</v>
      </c>
      <c r="AL146">
        <v>0</v>
      </c>
      <c r="AN146">
        <v>0</v>
      </c>
      <c r="AO146">
        <v>1</v>
      </c>
      <c r="AP146">
        <v>13436522296</v>
      </c>
      <c r="AQ146" t="s">
        <v>123</v>
      </c>
      <c r="AR146" t="s">
        <v>283</v>
      </c>
      <c r="AT146" t="s">
        <v>125</v>
      </c>
      <c r="AU146" t="s">
        <v>284</v>
      </c>
      <c r="AV146" t="s">
        <v>127</v>
      </c>
      <c r="AZ146">
        <v>1</v>
      </c>
      <c r="BA146">
        <v>1</v>
      </c>
      <c r="BB146">
        <v>68300</v>
      </c>
      <c r="BC146">
        <v>68300</v>
      </c>
      <c r="BD146">
        <v>68300</v>
      </c>
      <c r="BE146">
        <v>100</v>
      </c>
      <c r="BF146" t="s">
        <v>1023</v>
      </c>
      <c r="BG146" t="s">
        <v>1025</v>
      </c>
      <c r="BH146">
        <v>0</v>
      </c>
      <c r="BI146">
        <v>0</v>
      </c>
      <c r="BJ146">
        <v>68300</v>
      </c>
      <c r="BK146">
        <v>0</v>
      </c>
      <c r="BM146">
        <v>100</v>
      </c>
      <c r="BO146">
        <v>1</v>
      </c>
      <c r="BT146" t="s">
        <v>130</v>
      </c>
      <c r="BU146" t="s">
        <v>131</v>
      </c>
      <c r="BV146" t="s">
        <v>131</v>
      </c>
      <c r="BW146" t="s">
        <v>130</v>
      </c>
      <c r="BX146" t="s">
        <v>280</v>
      </c>
      <c r="BY146" t="s">
        <v>281</v>
      </c>
      <c r="BZ146" t="s">
        <v>134</v>
      </c>
      <c r="CA146" t="s">
        <v>134</v>
      </c>
      <c r="CB146" t="s">
        <v>236</v>
      </c>
      <c r="CE146" t="s">
        <v>278</v>
      </c>
      <c r="CF146" t="s">
        <v>1024</v>
      </c>
      <c r="CG146">
        <v>68300</v>
      </c>
      <c r="CH146">
        <v>68300</v>
      </c>
      <c r="CI146">
        <v>0</v>
      </c>
      <c r="CJ146">
        <v>0</v>
      </c>
      <c r="CK146">
        <v>0</v>
      </c>
      <c r="CL146">
        <v>0</v>
      </c>
      <c r="CU146">
        <v>100</v>
      </c>
      <c r="CV146" t="s">
        <v>286</v>
      </c>
      <c r="DC146">
        <v>68300</v>
      </c>
      <c r="DD146" t="s">
        <v>137</v>
      </c>
      <c r="DE146">
        <v>68300</v>
      </c>
      <c r="DF146" t="s">
        <v>138</v>
      </c>
      <c r="DG146" t="s">
        <v>139</v>
      </c>
    </row>
    <row r="147" spans="1:111">
      <c r="A147">
        <v>77899964377</v>
      </c>
      <c r="B147">
        <v>2501805675</v>
      </c>
      <c r="C147">
        <v>202408</v>
      </c>
      <c r="D147">
        <v>6977</v>
      </c>
      <c r="E147" t="s">
        <v>236</v>
      </c>
      <c r="F147" t="s">
        <v>1017</v>
      </c>
      <c r="G147" t="s">
        <v>1018</v>
      </c>
      <c r="H147" t="s">
        <v>1019</v>
      </c>
      <c r="I147" t="s">
        <v>1020</v>
      </c>
      <c r="J147">
        <v>2</v>
      </c>
      <c r="K147" t="s">
        <v>1021</v>
      </c>
      <c r="L147" t="s">
        <v>236</v>
      </c>
      <c r="M147" t="s">
        <v>118</v>
      </c>
      <c r="N147" t="s">
        <v>119</v>
      </c>
      <c r="P147" t="s">
        <v>1022</v>
      </c>
      <c r="Q147" t="s">
        <v>873</v>
      </c>
      <c r="R147">
        <v>0</v>
      </c>
      <c r="S147">
        <v>1</v>
      </c>
      <c r="T147" t="s">
        <v>278</v>
      </c>
      <c r="W147">
        <v>174100</v>
      </c>
      <c r="X147">
        <v>0</v>
      </c>
      <c r="Y147">
        <v>174100</v>
      </c>
      <c r="Z147">
        <v>0</v>
      </c>
      <c r="AA147">
        <v>0</v>
      </c>
      <c r="AB147">
        <v>136600</v>
      </c>
      <c r="AC147">
        <v>0</v>
      </c>
      <c r="AD147">
        <v>0</v>
      </c>
      <c r="AE147">
        <v>0</v>
      </c>
      <c r="AF147">
        <v>0</v>
      </c>
      <c r="AG147">
        <v>0</v>
      </c>
      <c r="AH147">
        <v>0</v>
      </c>
      <c r="AI147">
        <v>0</v>
      </c>
      <c r="AJ147">
        <v>37500</v>
      </c>
      <c r="AK147">
        <v>0</v>
      </c>
      <c r="AL147">
        <v>0</v>
      </c>
      <c r="AN147">
        <v>0</v>
      </c>
      <c r="AO147">
        <v>1</v>
      </c>
      <c r="AP147">
        <v>13436522298</v>
      </c>
      <c r="AQ147" t="s">
        <v>123</v>
      </c>
      <c r="AR147" t="s">
        <v>287</v>
      </c>
      <c r="AT147" t="s">
        <v>125</v>
      </c>
      <c r="AU147" t="s">
        <v>288</v>
      </c>
      <c r="AV147" t="s">
        <v>127</v>
      </c>
      <c r="AZ147">
        <v>1</v>
      </c>
      <c r="BA147">
        <v>1</v>
      </c>
      <c r="BB147">
        <v>68300</v>
      </c>
      <c r="BC147">
        <v>68300</v>
      </c>
      <c r="BD147">
        <v>68300</v>
      </c>
      <c r="BE147">
        <v>100</v>
      </c>
      <c r="BF147" t="s">
        <v>1023</v>
      </c>
      <c r="BG147" t="s">
        <v>1026</v>
      </c>
      <c r="BH147">
        <v>0</v>
      </c>
      <c r="BI147">
        <v>0</v>
      </c>
      <c r="BJ147">
        <v>68300</v>
      </c>
      <c r="BK147">
        <v>0</v>
      </c>
      <c r="BM147">
        <v>100</v>
      </c>
      <c r="BO147">
        <v>1</v>
      </c>
      <c r="BT147" t="s">
        <v>130</v>
      </c>
      <c r="BU147" t="s">
        <v>131</v>
      </c>
      <c r="BV147" t="s">
        <v>131</v>
      </c>
      <c r="BW147" t="s">
        <v>130</v>
      </c>
      <c r="BX147" t="s">
        <v>280</v>
      </c>
      <c r="BY147" t="s">
        <v>281</v>
      </c>
      <c r="BZ147" t="s">
        <v>134</v>
      </c>
      <c r="CA147" t="s">
        <v>134</v>
      </c>
      <c r="CB147" t="s">
        <v>236</v>
      </c>
      <c r="CE147" t="s">
        <v>278</v>
      </c>
      <c r="CF147" t="s">
        <v>1024</v>
      </c>
      <c r="CG147">
        <v>68300</v>
      </c>
      <c r="CH147">
        <v>68300</v>
      </c>
      <c r="CI147">
        <v>0</v>
      </c>
      <c r="CJ147">
        <v>0</v>
      </c>
      <c r="CK147">
        <v>0</v>
      </c>
      <c r="CL147">
        <v>0</v>
      </c>
      <c r="CU147">
        <v>100</v>
      </c>
      <c r="CV147" t="s">
        <v>286</v>
      </c>
      <c r="DC147">
        <v>68300</v>
      </c>
      <c r="DD147" t="s">
        <v>137</v>
      </c>
      <c r="DE147">
        <v>68300</v>
      </c>
      <c r="DF147" t="s">
        <v>138</v>
      </c>
      <c r="DG147" t="s">
        <v>139</v>
      </c>
    </row>
    <row r="148" spans="1:111">
      <c r="A148">
        <v>77900252523</v>
      </c>
      <c r="B148">
        <v>2534106775</v>
      </c>
      <c r="C148">
        <v>202408</v>
      </c>
      <c r="D148">
        <v>6977</v>
      </c>
      <c r="E148" t="s">
        <v>236</v>
      </c>
      <c r="F148" t="s">
        <v>1027</v>
      </c>
      <c r="G148" t="s">
        <v>1028</v>
      </c>
      <c r="H148" t="s">
        <v>1029</v>
      </c>
      <c r="I148" t="s">
        <v>1020</v>
      </c>
      <c r="J148">
        <v>2</v>
      </c>
      <c r="K148" t="s">
        <v>1030</v>
      </c>
      <c r="L148" t="s">
        <v>236</v>
      </c>
      <c r="M148" t="s">
        <v>118</v>
      </c>
      <c r="N148" t="s">
        <v>119</v>
      </c>
      <c r="P148" t="s">
        <v>1031</v>
      </c>
      <c r="Q148" t="s">
        <v>1032</v>
      </c>
      <c r="R148">
        <v>0</v>
      </c>
      <c r="S148">
        <v>1</v>
      </c>
      <c r="T148" t="s">
        <v>356</v>
      </c>
      <c r="W148">
        <v>155100</v>
      </c>
      <c r="X148">
        <v>0</v>
      </c>
      <c r="Y148">
        <v>155100</v>
      </c>
      <c r="Z148">
        <v>0</v>
      </c>
      <c r="AA148">
        <v>0</v>
      </c>
      <c r="AB148">
        <v>117600</v>
      </c>
      <c r="AC148">
        <v>0</v>
      </c>
      <c r="AD148">
        <v>0</v>
      </c>
      <c r="AE148">
        <v>0</v>
      </c>
      <c r="AF148">
        <v>0</v>
      </c>
      <c r="AG148">
        <v>0</v>
      </c>
      <c r="AH148">
        <v>0</v>
      </c>
      <c r="AI148">
        <v>0</v>
      </c>
      <c r="AJ148">
        <v>37500</v>
      </c>
      <c r="AK148">
        <v>0</v>
      </c>
      <c r="AL148">
        <v>0</v>
      </c>
      <c r="AN148">
        <v>0</v>
      </c>
      <c r="AO148">
        <v>1</v>
      </c>
      <c r="AP148">
        <v>13654905914</v>
      </c>
      <c r="AQ148" t="s">
        <v>123</v>
      </c>
      <c r="AR148" t="s">
        <v>124</v>
      </c>
      <c r="AT148" t="s">
        <v>125</v>
      </c>
      <c r="AU148" t="s">
        <v>126</v>
      </c>
      <c r="AV148" t="s">
        <v>127</v>
      </c>
      <c r="AZ148">
        <v>1</v>
      </c>
      <c r="BA148">
        <v>1</v>
      </c>
      <c r="BB148">
        <v>49300</v>
      </c>
      <c r="BC148">
        <v>49300</v>
      </c>
      <c r="BD148">
        <v>49300</v>
      </c>
      <c r="BE148">
        <v>100</v>
      </c>
      <c r="BF148" t="s">
        <v>1033</v>
      </c>
      <c r="BG148" t="s">
        <v>1034</v>
      </c>
      <c r="BH148">
        <v>0</v>
      </c>
      <c r="BI148">
        <v>0</v>
      </c>
      <c r="BJ148">
        <v>49300</v>
      </c>
      <c r="BK148">
        <v>0</v>
      </c>
      <c r="BM148">
        <v>100</v>
      </c>
      <c r="BO148">
        <v>1</v>
      </c>
      <c r="BT148" t="s">
        <v>130</v>
      </c>
      <c r="BU148" t="s">
        <v>131</v>
      </c>
      <c r="BV148" t="s">
        <v>131</v>
      </c>
      <c r="BW148" t="s">
        <v>130</v>
      </c>
      <c r="BX148" t="s">
        <v>1013</v>
      </c>
      <c r="BY148" t="s">
        <v>861</v>
      </c>
      <c r="BZ148" t="s">
        <v>134</v>
      </c>
      <c r="CA148" t="s">
        <v>134</v>
      </c>
      <c r="CB148" t="s">
        <v>236</v>
      </c>
      <c r="CE148" t="s">
        <v>356</v>
      </c>
      <c r="CF148" t="s">
        <v>1035</v>
      </c>
      <c r="CG148">
        <v>49300</v>
      </c>
      <c r="CH148">
        <v>49300</v>
      </c>
      <c r="CI148">
        <v>0</v>
      </c>
      <c r="CJ148">
        <v>0</v>
      </c>
      <c r="CK148">
        <v>0</v>
      </c>
      <c r="CL148">
        <v>0</v>
      </c>
      <c r="CU148">
        <v>100</v>
      </c>
      <c r="CV148" t="s">
        <v>253</v>
      </c>
      <c r="DC148">
        <v>49300</v>
      </c>
      <c r="DD148" t="s">
        <v>137</v>
      </c>
      <c r="DE148">
        <v>49300</v>
      </c>
      <c r="DF148" t="s">
        <v>138</v>
      </c>
      <c r="DG148" t="s">
        <v>139</v>
      </c>
    </row>
    <row r="149" spans="1:111">
      <c r="A149">
        <v>77900252544</v>
      </c>
      <c r="B149">
        <v>2534106775</v>
      </c>
      <c r="C149">
        <v>202408</v>
      </c>
      <c r="D149">
        <v>6977</v>
      </c>
      <c r="E149" t="s">
        <v>236</v>
      </c>
      <c r="F149" t="s">
        <v>1027</v>
      </c>
      <c r="G149" t="s">
        <v>1028</v>
      </c>
      <c r="H149" t="s">
        <v>1029</v>
      </c>
      <c r="I149" t="s">
        <v>1020</v>
      </c>
      <c r="J149">
        <v>2</v>
      </c>
      <c r="K149" t="s">
        <v>1030</v>
      </c>
      <c r="L149" t="s">
        <v>236</v>
      </c>
      <c r="M149" t="s">
        <v>118</v>
      </c>
      <c r="N149" t="s">
        <v>119</v>
      </c>
      <c r="P149" t="s">
        <v>1031</v>
      </c>
      <c r="Q149" t="s">
        <v>1032</v>
      </c>
      <c r="R149">
        <v>0</v>
      </c>
      <c r="S149">
        <v>1</v>
      </c>
      <c r="T149" t="s">
        <v>356</v>
      </c>
      <c r="W149">
        <v>155100</v>
      </c>
      <c r="X149">
        <v>0</v>
      </c>
      <c r="Y149">
        <v>155100</v>
      </c>
      <c r="Z149">
        <v>0</v>
      </c>
      <c r="AA149">
        <v>0</v>
      </c>
      <c r="AB149">
        <v>117600</v>
      </c>
      <c r="AC149">
        <v>0</v>
      </c>
      <c r="AD149">
        <v>0</v>
      </c>
      <c r="AE149">
        <v>0</v>
      </c>
      <c r="AF149">
        <v>0</v>
      </c>
      <c r="AG149">
        <v>0</v>
      </c>
      <c r="AH149">
        <v>0</v>
      </c>
      <c r="AI149">
        <v>0</v>
      </c>
      <c r="AJ149">
        <v>37500</v>
      </c>
      <c r="AK149">
        <v>0</v>
      </c>
      <c r="AL149">
        <v>0</v>
      </c>
      <c r="AN149">
        <v>0</v>
      </c>
      <c r="AO149">
        <v>1</v>
      </c>
      <c r="AP149">
        <v>13654905913</v>
      </c>
      <c r="AQ149" t="s">
        <v>123</v>
      </c>
      <c r="AR149" t="s">
        <v>140</v>
      </c>
      <c r="AT149" t="s">
        <v>141</v>
      </c>
      <c r="AU149" t="s">
        <v>142</v>
      </c>
      <c r="AV149" t="s">
        <v>127</v>
      </c>
      <c r="AZ149">
        <v>1</v>
      </c>
      <c r="BA149">
        <v>1</v>
      </c>
      <c r="BB149">
        <v>37500</v>
      </c>
      <c r="BC149">
        <v>37500</v>
      </c>
      <c r="BD149">
        <v>37500</v>
      </c>
      <c r="BE149">
        <v>100</v>
      </c>
      <c r="BF149" t="s">
        <v>1033</v>
      </c>
      <c r="BG149" t="s">
        <v>1032</v>
      </c>
      <c r="BH149">
        <v>0</v>
      </c>
      <c r="BI149">
        <v>0</v>
      </c>
      <c r="BJ149">
        <v>37500</v>
      </c>
      <c r="BK149">
        <v>0</v>
      </c>
      <c r="BM149">
        <v>100</v>
      </c>
      <c r="BO149">
        <v>1</v>
      </c>
      <c r="BT149" t="s">
        <v>130</v>
      </c>
      <c r="BU149" t="s">
        <v>131</v>
      </c>
      <c r="BV149" t="s">
        <v>131</v>
      </c>
      <c r="BW149" t="s">
        <v>130</v>
      </c>
      <c r="BX149" t="s">
        <v>1013</v>
      </c>
      <c r="BY149" t="s">
        <v>861</v>
      </c>
      <c r="BZ149" t="s">
        <v>134</v>
      </c>
      <c r="CA149" t="s">
        <v>134</v>
      </c>
      <c r="CB149" t="s">
        <v>236</v>
      </c>
      <c r="CE149" t="s">
        <v>356</v>
      </c>
      <c r="CF149" t="s">
        <v>1035</v>
      </c>
      <c r="CG149">
        <v>37500</v>
      </c>
      <c r="CH149">
        <v>37500</v>
      </c>
      <c r="CI149">
        <v>0</v>
      </c>
      <c r="CJ149">
        <v>0</v>
      </c>
      <c r="CK149">
        <v>0</v>
      </c>
      <c r="CL149">
        <v>0</v>
      </c>
      <c r="CU149">
        <v>100</v>
      </c>
      <c r="DC149">
        <v>37500</v>
      </c>
      <c r="DD149" t="s">
        <v>137</v>
      </c>
      <c r="DE149">
        <v>37500</v>
      </c>
      <c r="DF149" t="s">
        <v>138</v>
      </c>
      <c r="DG149" t="s">
        <v>139</v>
      </c>
    </row>
    <row r="150" spans="1:111">
      <c r="A150">
        <v>77900252505</v>
      </c>
      <c r="B150">
        <v>2534106775</v>
      </c>
      <c r="C150">
        <v>202408</v>
      </c>
      <c r="D150">
        <v>6977</v>
      </c>
      <c r="E150" t="s">
        <v>236</v>
      </c>
      <c r="F150" t="s">
        <v>1027</v>
      </c>
      <c r="G150" t="s">
        <v>1028</v>
      </c>
      <c r="H150" t="s">
        <v>1029</v>
      </c>
      <c r="I150" t="s">
        <v>1020</v>
      </c>
      <c r="J150">
        <v>2</v>
      </c>
      <c r="K150" t="s">
        <v>1030</v>
      </c>
      <c r="L150" t="s">
        <v>236</v>
      </c>
      <c r="M150" t="s">
        <v>118</v>
      </c>
      <c r="N150" t="s">
        <v>119</v>
      </c>
      <c r="P150" t="s">
        <v>1031</v>
      </c>
      <c r="Q150" t="s">
        <v>1032</v>
      </c>
      <c r="R150">
        <v>0</v>
      </c>
      <c r="S150">
        <v>1</v>
      </c>
      <c r="T150" t="s">
        <v>356</v>
      </c>
      <c r="W150">
        <v>155100</v>
      </c>
      <c r="X150">
        <v>0</v>
      </c>
      <c r="Y150">
        <v>155100</v>
      </c>
      <c r="Z150">
        <v>0</v>
      </c>
      <c r="AA150">
        <v>0</v>
      </c>
      <c r="AB150">
        <v>117600</v>
      </c>
      <c r="AC150">
        <v>0</v>
      </c>
      <c r="AD150">
        <v>0</v>
      </c>
      <c r="AE150">
        <v>0</v>
      </c>
      <c r="AF150">
        <v>0</v>
      </c>
      <c r="AG150">
        <v>0</v>
      </c>
      <c r="AH150">
        <v>0</v>
      </c>
      <c r="AI150">
        <v>0</v>
      </c>
      <c r="AJ150">
        <v>37500</v>
      </c>
      <c r="AK150">
        <v>0</v>
      </c>
      <c r="AL150">
        <v>0</v>
      </c>
      <c r="AN150">
        <v>0</v>
      </c>
      <c r="AO150">
        <v>1</v>
      </c>
      <c r="AP150">
        <v>13654905915</v>
      </c>
      <c r="AQ150" t="s">
        <v>123</v>
      </c>
      <c r="AR150" t="s">
        <v>586</v>
      </c>
      <c r="AT150" t="s">
        <v>125</v>
      </c>
      <c r="AU150" t="s">
        <v>587</v>
      </c>
      <c r="AV150" t="s">
        <v>127</v>
      </c>
      <c r="AZ150">
        <v>1</v>
      </c>
      <c r="BA150">
        <v>1</v>
      </c>
      <c r="BB150">
        <v>68300</v>
      </c>
      <c r="BC150">
        <v>68300</v>
      </c>
      <c r="BD150">
        <v>68300</v>
      </c>
      <c r="BE150">
        <v>100</v>
      </c>
      <c r="BF150" t="s">
        <v>1033</v>
      </c>
      <c r="BG150" t="s">
        <v>1036</v>
      </c>
      <c r="BH150">
        <v>0</v>
      </c>
      <c r="BI150">
        <v>0</v>
      </c>
      <c r="BJ150">
        <v>68300</v>
      </c>
      <c r="BK150">
        <v>0</v>
      </c>
      <c r="BM150">
        <v>100</v>
      </c>
      <c r="BO150">
        <v>1</v>
      </c>
      <c r="BT150" t="s">
        <v>130</v>
      </c>
      <c r="BU150" t="s">
        <v>131</v>
      </c>
      <c r="BV150" t="s">
        <v>131</v>
      </c>
      <c r="BW150" t="s">
        <v>130</v>
      </c>
      <c r="BX150" t="s">
        <v>1013</v>
      </c>
      <c r="BY150" t="s">
        <v>861</v>
      </c>
      <c r="BZ150" t="s">
        <v>134</v>
      </c>
      <c r="CA150" t="s">
        <v>134</v>
      </c>
      <c r="CB150" t="s">
        <v>236</v>
      </c>
      <c r="CE150" t="s">
        <v>356</v>
      </c>
      <c r="CF150" t="s">
        <v>1035</v>
      </c>
      <c r="CG150">
        <v>68300</v>
      </c>
      <c r="CH150">
        <v>68300</v>
      </c>
      <c r="CI150">
        <v>0</v>
      </c>
      <c r="CJ150">
        <v>0</v>
      </c>
      <c r="CK150">
        <v>0</v>
      </c>
      <c r="CL150">
        <v>0</v>
      </c>
      <c r="CU150">
        <v>100</v>
      </c>
      <c r="CV150" t="s">
        <v>253</v>
      </c>
      <c r="DC150">
        <v>68300</v>
      </c>
      <c r="DD150" t="s">
        <v>137</v>
      </c>
      <c r="DE150">
        <v>68300</v>
      </c>
      <c r="DF150" t="s">
        <v>138</v>
      </c>
      <c r="DG150" t="s">
        <v>139</v>
      </c>
    </row>
    <row r="151" spans="1:111">
      <c r="A151">
        <v>77900179074</v>
      </c>
      <c r="B151">
        <v>2522762465</v>
      </c>
      <c r="C151">
        <v>202408</v>
      </c>
      <c r="D151">
        <v>6977</v>
      </c>
      <c r="E151" t="s">
        <v>236</v>
      </c>
      <c r="F151" t="s">
        <v>1037</v>
      </c>
      <c r="G151" t="s">
        <v>1038</v>
      </c>
      <c r="H151" t="s">
        <v>1039</v>
      </c>
      <c r="I151" t="s">
        <v>1040</v>
      </c>
      <c r="J151">
        <v>2</v>
      </c>
      <c r="K151" t="s">
        <v>1041</v>
      </c>
      <c r="L151" t="s">
        <v>236</v>
      </c>
      <c r="M151" t="s">
        <v>118</v>
      </c>
      <c r="N151" t="s">
        <v>119</v>
      </c>
      <c r="P151" t="s">
        <v>1042</v>
      </c>
      <c r="Q151" t="s">
        <v>1043</v>
      </c>
      <c r="R151">
        <v>0</v>
      </c>
      <c r="S151">
        <v>1</v>
      </c>
      <c r="T151" t="s">
        <v>1044</v>
      </c>
      <c r="W151">
        <v>37500</v>
      </c>
      <c r="X151">
        <v>0</v>
      </c>
      <c r="Y151">
        <v>37500</v>
      </c>
      <c r="Z151">
        <v>0</v>
      </c>
      <c r="AA151">
        <v>0</v>
      </c>
      <c r="AB151">
        <v>0</v>
      </c>
      <c r="AC151">
        <v>0</v>
      </c>
      <c r="AD151">
        <v>0</v>
      </c>
      <c r="AE151">
        <v>0</v>
      </c>
      <c r="AF151">
        <v>0</v>
      </c>
      <c r="AG151">
        <v>0</v>
      </c>
      <c r="AH151">
        <v>0</v>
      </c>
      <c r="AI151">
        <v>0</v>
      </c>
      <c r="AJ151">
        <v>37500</v>
      </c>
      <c r="AK151">
        <v>0</v>
      </c>
      <c r="AL151">
        <v>0</v>
      </c>
      <c r="AN151">
        <v>0</v>
      </c>
      <c r="AO151">
        <v>1</v>
      </c>
      <c r="AP151">
        <v>13575495968</v>
      </c>
      <c r="AQ151" t="s">
        <v>123</v>
      </c>
      <c r="AR151" t="s">
        <v>140</v>
      </c>
      <c r="AT151" t="s">
        <v>141</v>
      </c>
      <c r="AU151" t="s">
        <v>142</v>
      </c>
      <c r="AV151" t="s">
        <v>127</v>
      </c>
      <c r="AZ151">
        <v>1</v>
      </c>
      <c r="BA151">
        <v>1</v>
      </c>
      <c r="BB151">
        <v>37500</v>
      </c>
      <c r="BC151">
        <v>37500</v>
      </c>
      <c r="BD151">
        <v>37500</v>
      </c>
      <c r="BE151">
        <v>100</v>
      </c>
      <c r="BF151" t="s">
        <v>1045</v>
      </c>
      <c r="BG151" t="s">
        <v>1043</v>
      </c>
      <c r="BH151">
        <v>0</v>
      </c>
      <c r="BI151">
        <v>0</v>
      </c>
      <c r="BJ151">
        <v>37500</v>
      </c>
      <c r="BK151">
        <v>0</v>
      </c>
      <c r="BM151">
        <v>100</v>
      </c>
      <c r="BO151">
        <v>1</v>
      </c>
      <c r="BT151" t="s">
        <v>130</v>
      </c>
      <c r="BU151" t="s">
        <v>131</v>
      </c>
      <c r="BV151" t="s">
        <v>131</v>
      </c>
      <c r="BW151" t="s">
        <v>130</v>
      </c>
      <c r="BX151" t="s">
        <v>1046</v>
      </c>
      <c r="BY151" t="s">
        <v>861</v>
      </c>
      <c r="BZ151" t="s">
        <v>134</v>
      </c>
      <c r="CA151" t="s">
        <v>134</v>
      </c>
      <c r="CB151" t="s">
        <v>236</v>
      </c>
      <c r="CE151" t="s">
        <v>1044</v>
      </c>
      <c r="CF151" t="s">
        <v>1047</v>
      </c>
      <c r="CG151">
        <v>37500</v>
      </c>
      <c r="CH151">
        <v>37500</v>
      </c>
      <c r="CI151">
        <v>0</v>
      </c>
      <c r="CJ151">
        <v>0</v>
      </c>
      <c r="CK151">
        <v>0</v>
      </c>
      <c r="CL151">
        <v>0</v>
      </c>
      <c r="CU151">
        <v>100</v>
      </c>
      <c r="DC151">
        <v>37500</v>
      </c>
      <c r="DD151" t="s">
        <v>137</v>
      </c>
      <c r="DE151">
        <v>37500</v>
      </c>
      <c r="DF151" t="s">
        <v>138</v>
      </c>
      <c r="DG151" t="s">
        <v>139</v>
      </c>
    </row>
    <row r="152" spans="1:111">
      <c r="A152">
        <v>78181760438</v>
      </c>
      <c r="B152">
        <v>2542856817</v>
      </c>
      <c r="C152">
        <v>202409</v>
      </c>
      <c r="D152">
        <v>6977</v>
      </c>
      <c r="E152" t="s">
        <v>236</v>
      </c>
      <c r="F152" t="s">
        <v>1048</v>
      </c>
      <c r="G152" t="s">
        <v>1049</v>
      </c>
      <c r="H152" t="s">
        <v>1050</v>
      </c>
      <c r="I152" t="s">
        <v>1051</v>
      </c>
      <c r="J152">
        <v>2</v>
      </c>
      <c r="K152" t="s">
        <v>1052</v>
      </c>
      <c r="L152" t="s">
        <v>1053</v>
      </c>
      <c r="M152" t="s">
        <v>118</v>
      </c>
      <c r="N152" t="s">
        <v>119</v>
      </c>
      <c r="P152" t="s">
        <v>1054</v>
      </c>
      <c r="Q152" t="s">
        <v>1055</v>
      </c>
      <c r="R152">
        <v>0</v>
      </c>
      <c r="S152">
        <v>1</v>
      </c>
      <c r="T152" t="s">
        <v>522</v>
      </c>
      <c r="W152">
        <v>128300</v>
      </c>
      <c r="X152">
        <v>0</v>
      </c>
      <c r="Y152">
        <v>128300</v>
      </c>
      <c r="Z152">
        <v>0</v>
      </c>
      <c r="AA152">
        <v>41500</v>
      </c>
      <c r="AB152">
        <v>49300</v>
      </c>
      <c r="AJ152">
        <v>37500</v>
      </c>
      <c r="AN152">
        <v>0</v>
      </c>
      <c r="AO152">
        <v>1</v>
      </c>
      <c r="AP152">
        <v>13710735306</v>
      </c>
      <c r="AQ152" t="s">
        <v>123</v>
      </c>
      <c r="AR152" t="s">
        <v>124</v>
      </c>
      <c r="AT152" t="s">
        <v>125</v>
      </c>
      <c r="AU152" t="s">
        <v>126</v>
      </c>
      <c r="AV152" t="s">
        <v>127</v>
      </c>
      <c r="AZ152">
        <v>1</v>
      </c>
      <c r="BA152">
        <v>1</v>
      </c>
      <c r="BB152">
        <v>49300</v>
      </c>
      <c r="BC152">
        <v>49300</v>
      </c>
      <c r="BD152">
        <v>49300</v>
      </c>
      <c r="BE152">
        <v>100</v>
      </c>
      <c r="BF152" t="s">
        <v>1056</v>
      </c>
      <c r="BG152" t="s">
        <v>1057</v>
      </c>
      <c r="BH152">
        <v>0</v>
      </c>
      <c r="BI152">
        <v>0</v>
      </c>
      <c r="BJ152">
        <v>49300</v>
      </c>
      <c r="BK152">
        <v>0</v>
      </c>
      <c r="BM152">
        <v>100</v>
      </c>
      <c r="BO152">
        <v>1</v>
      </c>
      <c r="BT152" t="s">
        <v>130</v>
      </c>
      <c r="BU152" t="s">
        <v>131</v>
      </c>
      <c r="BV152" t="s">
        <v>131</v>
      </c>
      <c r="BW152" t="s">
        <v>130</v>
      </c>
      <c r="BX152" t="s">
        <v>525</v>
      </c>
      <c r="BY152" t="s">
        <v>248</v>
      </c>
      <c r="BZ152" t="s">
        <v>134</v>
      </c>
      <c r="CA152" t="s">
        <v>134</v>
      </c>
      <c r="CB152" t="s">
        <v>236</v>
      </c>
      <c r="CE152" t="s">
        <v>522</v>
      </c>
      <c r="CF152" t="s">
        <v>1058</v>
      </c>
      <c r="CG152">
        <v>49300</v>
      </c>
      <c r="CH152">
        <v>49300</v>
      </c>
      <c r="CI152">
        <v>0</v>
      </c>
      <c r="CJ152">
        <v>0</v>
      </c>
      <c r="CK152">
        <v>0</v>
      </c>
      <c r="CL152">
        <v>0</v>
      </c>
      <c r="CU152">
        <v>100</v>
      </c>
      <c r="CV152" t="s">
        <v>673</v>
      </c>
      <c r="CZ152" t="s">
        <v>1059</v>
      </c>
      <c r="DC152">
        <v>49300</v>
      </c>
      <c r="DD152" t="s">
        <v>137</v>
      </c>
      <c r="DE152">
        <v>49300</v>
      </c>
      <c r="DF152" t="s">
        <v>138</v>
      </c>
      <c r="DG152" t="s">
        <v>139</v>
      </c>
    </row>
    <row r="153" spans="1:111">
      <c r="A153">
        <v>78181760631</v>
      </c>
      <c r="B153">
        <v>2542856817</v>
      </c>
      <c r="C153">
        <v>202409</v>
      </c>
      <c r="D153">
        <v>6977</v>
      </c>
      <c r="E153" t="s">
        <v>236</v>
      </c>
      <c r="F153" t="s">
        <v>1048</v>
      </c>
      <c r="G153" t="s">
        <v>1049</v>
      </c>
      <c r="H153" t="s">
        <v>1050</v>
      </c>
      <c r="I153" t="s">
        <v>1051</v>
      </c>
      <c r="J153">
        <v>2</v>
      </c>
      <c r="K153" t="s">
        <v>1052</v>
      </c>
      <c r="L153" t="s">
        <v>1053</v>
      </c>
      <c r="M153" t="s">
        <v>118</v>
      </c>
      <c r="N153" t="s">
        <v>119</v>
      </c>
      <c r="P153" t="s">
        <v>1054</v>
      </c>
      <c r="Q153" t="s">
        <v>1055</v>
      </c>
      <c r="R153">
        <v>0</v>
      </c>
      <c r="S153">
        <v>1</v>
      </c>
      <c r="T153" t="s">
        <v>522</v>
      </c>
      <c r="W153">
        <v>128300</v>
      </c>
      <c r="X153">
        <v>0</v>
      </c>
      <c r="Y153">
        <v>128300</v>
      </c>
      <c r="Z153">
        <v>0</v>
      </c>
      <c r="AA153">
        <v>41500</v>
      </c>
      <c r="AB153">
        <v>49300</v>
      </c>
      <c r="AJ153">
        <v>37500</v>
      </c>
      <c r="AN153">
        <v>0</v>
      </c>
      <c r="AO153">
        <v>1</v>
      </c>
      <c r="AP153">
        <v>13710735307</v>
      </c>
      <c r="AQ153" t="s">
        <v>123</v>
      </c>
      <c r="AR153" t="s">
        <v>1060</v>
      </c>
      <c r="AT153" t="s">
        <v>141</v>
      </c>
      <c r="AU153" t="s">
        <v>1061</v>
      </c>
      <c r="AV153" t="s">
        <v>127</v>
      </c>
      <c r="AZ153">
        <v>1</v>
      </c>
      <c r="BA153">
        <v>1</v>
      </c>
      <c r="BB153">
        <v>37500</v>
      </c>
      <c r="BC153">
        <v>37500</v>
      </c>
      <c r="BD153">
        <v>37500</v>
      </c>
      <c r="BE153">
        <v>100</v>
      </c>
      <c r="BF153" t="s">
        <v>1056</v>
      </c>
      <c r="BG153" t="s">
        <v>1055</v>
      </c>
      <c r="BH153">
        <v>0</v>
      </c>
      <c r="BI153">
        <v>0</v>
      </c>
      <c r="BJ153">
        <v>37500</v>
      </c>
      <c r="BK153">
        <v>0</v>
      </c>
      <c r="BM153">
        <v>100</v>
      </c>
      <c r="BO153">
        <v>1</v>
      </c>
      <c r="BT153" t="s">
        <v>130</v>
      </c>
      <c r="BU153" t="s">
        <v>131</v>
      </c>
      <c r="BV153" t="s">
        <v>131</v>
      </c>
      <c r="BW153" t="s">
        <v>130</v>
      </c>
      <c r="BX153" t="s">
        <v>525</v>
      </c>
      <c r="BY153" t="s">
        <v>248</v>
      </c>
      <c r="BZ153" t="s">
        <v>134</v>
      </c>
      <c r="CA153" t="s">
        <v>134</v>
      </c>
      <c r="CB153" t="s">
        <v>236</v>
      </c>
      <c r="CE153" t="s">
        <v>522</v>
      </c>
      <c r="CF153" t="s">
        <v>1058</v>
      </c>
      <c r="CG153">
        <v>37500</v>
      </c>
      <c r="CH153">
        <v>37500</v>
      </c>
      <c r="CI153">
        <v>0</v>
      </c>
      <c r="CJ153">
        <v>0</v>
      </c>
      <c r="CK153">
        <v>0</v>
      </c>
      <c r="CL153">
        <v>0</v>
      </c>
      <c r="CU153">
        <v>100</v>
      </c>
      <c r="DC153">
        <v>37500</v>
      </c>
      <c r="DD153" t="s">
        <v>137</v>
      </c>
      <c r="DE153">
        <v>37500</v>
      </c>
      <c r="DF153" t="s">
        <v>138</v>
      </c>
      <c r="DG153" t="s">
        <v>139</v>
      </c>
    </row>
    <row r="154" spans="1:111">
      <c r="A154">
        <v>78181760641</v>
      </c>
      <c r="B154">
        <v>2542856817</v>
      </c>
      <c r="C154">
        <v>202409</v>
      </c>
      <c r="D154">
        <v>6977</v>
      </c>
      <c r="E154" t="s">
        <v>236</v>
      </c>
      <c r="F154" t="s">
        <v>1048</v>
      </c>
      <c r="G154" t="s">
        <v>1049</v>
      </c>
      <c r="H154" t="s">
        <v>1050</v>
      </c>
      <c r="I154" t="s">
        <v>1051</v>
      </c>
      <c r="J154">
        <v>2</v>
      </c>
      <c r="K154" t="s">
        <v>1052</v>
      </c>
      <c r="L154" t="s">
        <v>1053</v>
      </c>
      <c r="M154" t="s">
        <v>118</v>
      </c>
      <c r="N154" t="s">
        <v>119</v>
      </c>
      <c r="P154" t="s">
        <v>1054</v>
      </c>
      <c r="Q154" t="s">
        <v>1055</v>
      </c>
      <c r="R154">
        <v>0</v>
      </c>
      <c r="S154">
        <v>1</v>
      </c>
      <c r="T154" t="s">
        <v>522</v>
      </c>
      <c r="W154">
        <v>128300</v>
      </c>
      <c r="X154">
        <v>0</v>
      </c>
      <c r="Y154">
        <v>128300</v>
      </c>
      <c r="Z154">
        <v>0</v>
      </c>
      <c r="AA154">
        <v>41500</v>
      </c>
      <c r="AB154">
        <v>49300</v>
      </c>
      <c r="AJ154">
        <v>37500</v>
      </c>
      <c r="AN154">
        <v>0</v>
      </c>
      <c r="AO154">
        <v>1</v>
      </c>
      <c r="AP154">
        <v>13710735308</v>
      </c>
      <c r="AQ154" t="s">
        <v>123</v>
      </c>
      <c r="AR154" t="s">
        <v>685</v>
      </c>
      <c r="AT154" t="s">
        <v>509</v>
      </c>
      <c r="AU154" t="s">
        <v>686</v>
      </c>
      <c r="AV154" t="s">
        <v>127</v>
      </c>
      <c r="AZ154">
        <v>1</v>
      </c>
      <c r="BA154">
        <v>1</v>
      </c>
      <c r="BB154">
        <v>41500</v>
      </c>
      <c r="BC154">
        <v>41500</v>
      </c>
      <c r="BD154">
        <v>41500</v>
      </c>
      <c r="BE154">
        <v>100</v>
      </c>
      <c r="BF154" t="s">
        <v>1056</v>
      </c>
      <c r="BG154" t="s">
        <v>1062</v>
      </c>
      <c r="BH154">
        <v>0</v>
      </c>
      <c r="BI154">
        <v>0</v>
      </c>
      <c r="BJ154">
        <v>41500</v>
      </c>
      <c r="BK154">
        <v>0</v>
      </c>
      <c r="BM154">
        <v>100</v>
      </c>
      <c r="BO154">
        <v>1</v>
      </c>
      <c r="BT154" t="s">
        <v>130</v>
      </c>
      <c r="BU154" t="s">
        <v>131</v>
      </c>
      <c r="BV154" t="s">
        <v>131</v>
      </c>
      <c r="BW154" t="s">
        <v>130</v>
      </c>
      <c r="BX154" t="s">
        <v>525</v>
      </c>
      <c r="BY154" t="s">
        <v>248</v>
      </c>
      <c r="BZ154" t="s">
        <v>134</v>
      </c>
      <c r="CA154" t="s">
        <v>134</v>
      </c>
      <c r="CB154" t="s">
        <v>236</v>
      </c>
      <c r="CE154" t="s">
        <v>522</v>
      </c>
      <c r="CF154" t="s">
        <v>1063</v>
      </c>
      <c r="CG154">
        <v>41500</v>
      </c>
      <c r="CH154">
        <v>41500</v>
      </c>
      <c r="CI154">
        <v>0</v>
      </c>
      <c r="CJ154">
        <v>0</v>
      </c>
      <c r="CK154">
        <v>0</v>
      </c>
      <c r="CL154">
        <v>0</v>
      </c>
      <c r="CU154">
        <v>100</v>
      </c>
      <c r="CV154" t="s">
        <v>688</v>
      </c>
      <c r="CZ154" t="s">
        <v>689</v>
      </c>
      <c r="DC154">
        <v>41500</v>
      </c>
      <c r="DD154" t="s">
        <v>137</v>
      </c>
      <c r="DE154">
        <v>41500</v>
      </c>
      <c r="DF154" t="s">
        <v>138</v>
      </c>
      <c r="DG154" t="s">
        <v>139</v>
      </c>
    </row>
    <row r="155" spans="1:111">
      <c r="A155">
        <v>77899964524</v>
      </c>
      <c r="B155">
        <v>2501948947</v>
      </c>
      <c r="C155">
        <v>202408</v>
      </c>
      <c r="D155">
        <v>6977</v>
      </c>
      <c r="E155" t="s">
        <v>236</v>
      </c>
      <c r="F155" t="s">
        <v>1064</v>
      </c>
      <c r="G155" t="s">
        <v>1065</v>
      </c>
      <c r="H155" t="s">
        <v>1066</v>
      </c>
      <c r="I155" t="s">
        <v>1067</v>
      </c>
      <c r="J155">
        <v>1</v>
      </c>
      <c r="K155" t="s">
        <v>1068</v>
      </c>
      <c r="L155" t="s">
        <v>1069</v>
      </c>
      <c r="M155" t="s">
        <v>118</v>
      </c>
      <c r="N155" t="s">
        <v>119</v>
      </c>
      <c r="P155" t="s">
        <v>1070</v>
      </c>
      <c r="Q155" t="s">
        <v>1071</v>
      </c>
      <c r="R155">
        <v>0</v>
      </c>
      <c r="S155">
        <v>1</v>
      </c>
      <c r="T155" t="s">
        <v>736</v>
      </c>
      <c r="W155">
        <v>214000</v>
      </c>
      <c r="X155">
        <v>0</v>
      </c>
      <c r="Y155">
        <v>214000</v>
      </c>
      <c r="Z155">
        <v>0</v>
      </c>
      <c r="AA155">
        <v>176500</v>
      </c>
      <c r="AB155">
        <v>0</v>
      </c>
      <c r="AC155">
        <v>0</v>
      </c>
      <c r="AD155">
        <v>0</v>
      </c>
      <c r="AE155">
        <v>0</v>
      </c>
      <c r="AF155">
        <v>0</v>
      </c>
      <c r="AG155">
        <v>0</v>
      </c>
      <c r="AH155">
        <v>0</v>
      </c>
      <c r="AI155">
        <v>0</v>
      </c>
      <c r="AJ155">
        <v>37500</v>
      </c>
      <c r="AK155">
        <v>0</v>
      </c>
      <c r="AL155">
        <v>0</v>
      </c>
      <c r="AN155">
        <v>0</v>
      </c>
      <c r="AO155">
        <v>1</v>
      </c>
      <c r="AP155">
        <v>13437620754</v>
      </c>
      <c r="AQ155" t="s">
        <v>123</v>
      </c>
      <c r="AR155" t="s">
        <v>1060</v>
      </c>
      <c r="AT155" t="s">
        <v>141</v>
      </c>
      <c r="AU155" t="s">
        <v>1061</v>
      </c>
      <c r="AV155" t="s">
        <v>127</v>
      </c>
      <c r="AZ155">
        <v>1</v>
      </c>
      <c r="BA155">
        <v>1</v>
      </c>
      <c r="BB155">
        <v>37500</v>
      </c>
      <c r="BC155">
        <v>37500</v>
      </c>
      <c r="BD155">
        <v>37500</v>
      </c>
      <c r="BE155">
        <v>100</v>
      </c>
      <c r="BF155" t="s">
        <v>1072</v>
      </c>
      <c r="BG155" t="s">
        <v>1072</v>
      </c>
      <c r="BH155">
        <v>0</v>
      </c>
      <c r="BI155">
        <v>0</v>
      </c>
      <c r="BJ155">
        <v>37500</v>
      </c>
      <c r="BK155">
        <v>0</v>
      </c>
      <c r="BM155">
        <v>100</v>
      </c>
      <c r="BO155">
        <v>1</v>
      </c>
      <c r="BT155" t="s">
        <v>130</v>
      </c>
      <c r="BU155" t="s">
        <v>131</v>
      </c>
      <c r="BV155" t="s">
        <v>131</v>
      </c>
      <c r="BW155" t="s">
        <v>130</v>
      </c>
      <c r="BX155" t="s">
        <v>738</v>
      </c>
      <c r="BY155" t="s">
        <v>281</v>
      </c>
      <c r="BZ155" t="s">
        <v>134</v>
      </c>
      <c r="CA155" t="s">
        <v>134</v>
      </c>
      <c r="CB155" t="s">
        <v>236</v>
      </c>
      <c r="CE155" t="s">
        <v>736</v>
      </c>
      <c r="CF155" t="s">
        <v>1073</v>
      </c>
      <c r="CG155">
        <v>37500</v>
      </c>
      <c r="CH155">
        <v>37500</v>
      </c>
      <c r="CI155">
        <v>0</v>
      </c>
      <c r="CJ155">
        <v>0</v>
      </c>
      <c r="CK155">
        <v>0</v>
      </c>
      <c r="CL155">
        <v>0</v>
      </c>
      <c r="CU155">
        <v>100</v>
      </c>
      <c r="DC155">
        <v>37500</v>
      </c>
      <c r="DD155" t="s">
        <v>137</v>
      </c>
      <c r="DE155">
        <v>37500</v>
      </c>
      <c r="DF155" t="s">
        <v>138</v>
      </c>
      <c r="DG155" t="s">
        <v>139</v>
      </c>
    </row>
    <row r="156" spans="1:111">
      <c r="A156">
        <v>77899964551</v>
      </c>
      <c r="B156">
        <v>2501948947</v>
      </c>
      <c r="C156">
        <v>202408</v>
      </c>
      <c r="D156">
        <v>6977</v>
      </c>
      <c r="E156" t="s">
        <v>236</v>
      </c>
      <c r="F156" t="s">
        <v>1064</v>
      </c>
      <c r="G156" t="s">
        <v>1065</v>
      </c>
      <c r="H156" t="s">
        <v>1066</v>
      </c>
      <c r="I156" t="s">
        <v>1067</v>
      </c>
      <c r="J156">
        <v>1</v>
      </c>
      <c r="K156" t="s">
        <v>1068</v>
      </c>
      <c r="L156" t="s">
        <v>1069</v>
      </c>
      <c r="M156" t="s">
        <v>118</v>
      </c>
      <c r="N156" t="s">
        <v>119</v>
      </c>
      <c r="P156" t="s">
        <v>1070</v>
      </c>
      <c r="Q156" t="s">
        <v>1071</v>
      </c>
      <c r="R156">
        <v>0</v>
      </c>
      <c r="S156">
        <v>1</v>
      </c>
      <c r="T156" t="s">
        <v>736</v>
      </c>
      <c r="W156">
        <v>214000</v>
      </c>
      <c r="X156">
        <v>0</v>
      </c>
      <c r="Y156">
        <v>214000</v>
      </c>
      <c r="Z156">
        <v>0</v>
      </c>
      <c r="AA156">
        <v>176500</v>
      </c>
      <c r="AB156">
        <v>0</v>
      </c>
      <c r="AC156">
        <v>0</v>
      </c>
      <c r="AD156">
        <v>0</v>
      </c>
      <c r="AE156">
        <v>0</v>
      </c>
      <c r="AF156">
        <v>0</v>
      </c>
      <c r="AG156">
        <v>0</v>
      </c>
      <c r="AH156">
        <v>0</v>
      </c>
      <c r="AI156">
        <v>0</v>
      </c>
      <c r="AJ156">
        <v>37500</v>
      </c>
      <c r="AK156">
        <v>0</v>
      </c>
      <c r="AL156">
        <v>0</v>
      </c>
      <c r="AN156">
        <v>0</v>
      </c>
      <c r="AO156">
        <v>1</v>
      </c>
      <c r="AP156">
        <v>13437620755</v>
      </c>
      <c r="AQ156" t="s">
        <v>123</v>
      </c>
      <c r="AR156" t="s">
        <v>685</v>
      </c>
      <c r="AT156" t="s">
        <v>509</v>
      </c>
      <c r="AU156" t="s">
        <v>686</v>
      </c>
      <c r="AV156" t="s">
        <v>127</v>
      </c>
      <c r="AZ156">
        <v>1</v>
      </c>
      <c r="BA156">
        <v>1</v>
      </c>
      <c r="BB156">
        <v>41500</v>
      </c>
      <c r="BC156">
        <v>41500</v>
      </c>
      <c r="BD156">
        <v>41500</v>
      </c>
      <c r="BE156">
        <v>100</v>
      </c>
      <c r="BF156" t="s">
        <v>1072</v>
      </c>
      <c r="BG156" t="s">
        <v>1074</v>
      </c>
      <c r="BH156">
        <v>0</v>
      </c>
      <c r="BI156">
        <v>0</v>
      </c>
      <c r="BJ156">
        <v>41500</v>
      </c>
      <c r="BK156">
        <v>0</v>
      </c>
      <c r="BM156">
        <v>100</v>
      </c>
      <c r="BO156">
        <v>1</v>
      </c>
      <c r="BT156" t="s">
        <v>130</v>
      </c>
      <c r="BU156" t="s">
        <v>131</v>
      </c>
      <c r="BV156" t="s">
        <v>131</v>
      </c>
      <c r="BW156" t="s">
        <v>130</v>
      </c>
      <c r="BX156" t="s">
        <v>738</v>
      </c>
      <c r="BY156" t="s">
        <v>281</v>
      </c>
      <c r="BZ156" t="s">
        <v>134</v>
      </c>
      <c r="CA156" t="s">
        <v>134</v>
      </c>
      <c r="CB156" t="s">
        <v>236</v>
      </c>
      <c r="CE156" t="s">
        <v>736</v>
      </c>
      <c r="CF156" t="s">
        <v>1075</v>
      </c>
      <c r="CG156">
        <v>41500</v>
      </c>
      <c r="CH156">
        <v>41500</v>
      </c>
      <c r="CI156">
        <v>0</v>
      </c>
      <c r="CJ156">
        <v>0</v>
      </c>
      <c r="CK156">
        <v>0</v>
      </c>
      <c r="CL156">
        <v>0</v>
      </c>
      <c r="CU156">
        <v>100</v>
      </c>
      <c r="CV156" t="s">
        <v>688</v>
      </c>
      <c r="CZ156" t="s">
        <v>689</v>
      </c>
      <c r="DC156">
        <v>41500</v>
      </c>
      <c r="DD156" t="s">
        <v>137</v>
      </c>
      <c r="DE156">
        <v>41500</v>
      </c>
      <c r="DF156" t="s">
        <v>138</v>
      </c>
      <c r="DG156" t="s">
        <v>139</v>
      </c>
    </row>
    <row r="157" spans="1:111">
      <c r="A157">
        <v>77899964561</v>
      </c>
      <c r="B157">
        <v>2501948947</v>
      </c>
      <c r="C157">
        <v>202408</v>
      </c>
      <c r="D157">
        <v>6977</v>
      </c>
      <c r="E157" t="s">
        <v>236</v>
      </c>
      <c r="F157" t="s">
        <v>1064</v>
      </c>
      <c r="G157" t="s">
        <v>1065</v>
      </c>
      <c r="H157" t="s">
        <v>1066</v>
      </c>
      <c r="I157" t="s">
        <v>1067</v>
      </c>
      <c r="J157">
        <v>1</v>
      </c>
      <c r="K157" t="s">
        <v>1068</v>
      </c>
      <c r="L157" t="s">
        <v>1069</v>
      </c>
      <c r="M157" t="s">
        <v>118</v>
      </c>
      <c r="N157" t="s">
        <v>119</v>
      </c>
      <c r="P157" t="s">
        <v>1070</v>
      </c>
      <c r="Q157" t="s">
        <v>1071</v>
      </c>
      <c r="R157">
        <v>0</v>
      </c>
      <c r="S157">
        <v>1</v>
      </c>
      <c r="T157" t="s">
        <v>736</v>
      </c>
      <c r="W157">
        <v>214000</v>
      </c>
      <c r="X157">
        <v>0</v>
      </c>
      <c r="Y157">
        <v>214000</v>
      </c>
      <c r="Z157">
        <v>0</v>
      </c>
      <c r="AA157">
        <v>176500</v>
      </c>
      <c r="AB157">
        <v>0</v>
      </c>
      <c r="AC157">
        <v>0</v>
      </c>
      <c r="AD157">
        <v>0</v>
      </c>
      <c r="AE157">
        <v>0</v>
      </c>
      <c r="AF157">
        <v>0</v>
      </c>
      <c r="AG157">
        <v>0</v>
      </c>
      <c r="AH157">
        <v>0</v>
      </c>
      <c r="AI157">
        <v>0</v>
      </c>
      <c r="AJ157">
        <v>37500</v>
      </c>
      <c r="AK157">
        <v>0</v>
      </c>
      <c r="AL157">
        <v>0</v>
      </c>
      <c r="AN157">
        <v>0</v>
      </c>
      <c r="AO157">
        <v>1</v>
      </c>
      <c r="AP157">
        <v>13437620753</v>
      </c>
      <c r="AQ157" t="s">
        <v>123</v>
      </c>
      <c r="AR157" t="s">
        <v>602</v>
      </c>
      <c r="AT157" t="s">
        <v>509</v>
      </c>
      <c r="AU157" t="s">
        <v>603</v>
      </c>
      <c r="AV157" t="s">
        <v>127</v>
      </c>
      <c r="AZ157">
        <v>1</v>
      </c>
      <c r="BA157">
        <v>1</v>
      </c>
      <c r="BB157">
        <v>135000</v>
      </c>
      <c r="BC157">
        <v>135000</v>
      </c>
      <c r="BD157">
        <v>135000</v>
      </c>
      <c r="BE157">
        <v>100</v>
      </c>
      <c r="BF157" t="s">
        <v>1072</v>
      </c>
      <c r="BG157" t="s">
        <v>1076</v>
      </c>
      <c r="BH157">
        <v>0</v>
      </c>
      <c r="BI157">
        <v>0</v>
      </c>
      <c r="BJ157">
        <v>135000</v>
      </c>
      <c r="BK157">
        <v>0</v>
      </c>
      <c r="BM157">
        <v>100</v>
      </c>
      <c r="BO157">
        <v>1</v>
      </c>
      <c r="BT157" t="s">
        <v>130</v>
      </c>
      <c r="BU157" t="s">
        <v>131</v>
      </c>
      <c r="BV157" t="s">
        <v>131</v>
      </c>
      <c r="BW157" t="s">
        <v>130</v>
      </c>
      <c r="BX157" t="s">
        <v>738</v>
      </c>
      <c r="BY157" t="s">
        <v>281</v>
      </c>
      <c r="BZ157" t="s">
        <v>134</v>
      </c>
      <c r="CA157" t="s">
        <v>134</v>
      </c>
      <c r="CB157" t="s">
        <v>236</v>
      </c>
      <c r="CE157" t="s">
        <v>736</v>
      </c>
      <c r="CF157" t="s">
        <v>1075</v>
      </c>
      <c r="CG157">
        <v>135000</v>
      </c>
      <c r="CH157">
        <v>135000</v>
      </c>
      <c r="CI157">
        <v>0</v>
      </c>
      <c r="CJ157">
        <v>0</v>
      </c>
      <c r="CK157">
        <v>0</v>
      </c>
      <c r="CL157">
        <v>0</v>
      </c>
      <c r="CU157">
        <v>100</v>
      </c>
      <c r="CV157" t="s">
        <v>688</v>
      </c>
      <c r="CZ157" t="s">
        <v>912</v>
      </c>
      <c r="DC157">
        <v>135000</v>
      </c>
      <c r="DD157" t="s">
        <v>137</v>
      </c>
      <c r="DE157">
        <v>135000</v>
      </c>
      <c r="DF157" t="s">
        <v>138</v>
      </c>
      <c r="DG157" t="s">
        <v>139</v>
      </c>
    </row>
    <row r="158" spans="1:111">
      <c r="A158">
        <v>77833452751</v>
      </c>
      <c r="B158">
        <v>2516349400</v>
      </c>
      <c r="C158">
        <v>202408</v>
      </c>
      <c r="D158">
        <v>6974</v>
      </c>
      <c r="E158" t="s">
        <v>168</v>
      </c>
      <c r="F158" t="s">
        <v>1077</v>
      </c>
      <c r="G158" t="s">
        <v>1078</v>
      </c>
      <c r="H158" t="s">
        <v>1079</v>
      </c>
      <c r="I158" t="s">
        <v>1080</v>
      </c>
      <c r="J158">
        <v>1</v>
      </c>
      <c r="K158" t="s">
        <v>1081</v>
      </c>
      <c r="L158" t="s">
        <v>538</v>
      </c>
      <c r="M158" t="s">
        <v>308</v>
      </c>
      <c r="N158" t="s">
        <v>119</v>
      </c>
      <c r="P158" t="s">
        <v>1082</v>
      </c>
      <c r="Q158" t="s">
        <v>1083</v>
      </c>
      <c r="R158">
        <v>0</v>
      </c>
      <c r="S158">
        <v>1</v>
      </c>
      <c r="T158" t="s">
        <v>789</v>
      </c>
      <c r="W158">
        <v>137500</v>
      </c>
      <c r="X158">
        <v>0</v>
      </c>
      <c r="Y158">
        <v>137500</v>
      </c>
      <c r="Z158">
        <v>0</v>
      </c>
      <c r="AA158">
        <v>0</v>
      </c>
      <c r="AB158">
        <v>100000</v>
      </c>
      <c r="AC158">
        <v>0</v>
      </c>
      <c r="AD158">
        <v>0</v>
      </c>
      <c r="AE158">
        <v>0</v>
      </c>
      <c r="AF158">
        <v>0</v>
      </c>
      <c r="AG158">
        <v>0</v>
      </c>
      <c r="AH158">
        <v>0</v>
      </c>
      <c r="AI158">
        <v>0</v>
      </c>
      <c r="AJ158">
        <v>37500</v>
      </c>
      <c r="AK158">
        <v>0</v>
      </c>
      <c r="AL158">
        <v>0</v>
      </c>
      <c r="AN158">
        <v>0</v>
      </c>
      <c r="AO158">
        <v>1</v>
      </c>
      <c r="AP158">
        <v>13533184916</v>
      </c>
      <c r="AQ158" t="s">
        <v>123</v>
      </c>
      <c r="AR158" t="s">
        <v>181</v>
      </c>
      <c r="AT158" t="s">
        <v>141</v>
      </c>
      <c r="AU158" t="s">
        <v>182</v>
      </c>
      <c r="AV158" t="s">
        <v>127</v>
      </c>
      <c r="AZ158">
        <v>1</v>
      </c>
      <c r="BA158">
        <v>1</v>
      </c>
      <c r="BB158">
        <v>37500</v>
      </c>
      <c r="BC158">
        <v>37500</v>
      </c>
      <c r="BD158">
        <v>37500</v>
      </c>
      <c r="BE158">
        <v>100</v>
      </c>
      <c r="BF158" t="s">
        <v>1084</v>
      </c>
      <c r="BG158" t="s">
        <v>1084</v>
      </c>
      <c r="BH158">
        <v>0</v>
      </c>
      <c r="BI158">
        <v>0</v>
      </c>
      <c r="BJ158">
        <v>37500</v>
      </c>
      <c r="BK158">
        <v>0</v>
      </c>
      <c r="BM158">
        <v>100</v>
      </c>
      <c r="BO158">
        <v>1</v>
      </c>
      <c r="BT158" t="s">
        <v>130</v>
      </c>
      <c r="BU158" t="s">
        <v>131</v>
      </c>
      <c r="BV158" t="s">
        <v>131</v>
      </c>
      <c r="BW158" t="s">
        <v>130</v>
      </c>
      <c r="BX158" t="s">
        <v>1085</v>
      </c>
      <c r="BY158" t="s">
        <v>205</v>
      </c>
      <c r="BZ158" t="s">
        <v>134</v>
      </c>
      <c r="CA158" t="s">
        <v>1086</v>
      </c>
      <c r="CB158" t="s">
        <v>168</v>
      </c>
      <c r="CE158" t="s">
        <v>789</v>
      </c>
      <c r="CF158" t="s">
        <v>1087</v>
      </c>
      <c r="CG158">
        <v>37500</v>
      </c>
      <c r="CH158">
        <v>37500</v>
      </c>
      <c r="CI158">
        <v>0</v>
      </c>
      <c r="CJ158">
        <v>0</v>
      </c>
      <c r="CK158">
        <v>0</v>
      </c>
      <c r="CL158">
        <v>0</v>
      </c>
      <c r="CU158">
        <v>100</v>
      </c>
      <c r="DC158">
        <v>37500</v>
      </c>
      <c r="DD158" t="s">
        <v>137</v>
      </c>
      <c r="DE158">
        <v>37500</v>
      </c>
      <c r="DF158" t="s">
        <v>138</v>
      </c>
      <c r="DG158" t="s">
        <v>139</v>
      </c>
    </row>
    <row r="159" spans="1:111">
      <c r="A159">
        <v>77833452738</v>
      </c>
      <c r="B159">
        <v>2516349400</v>
      </c>
      <c r="C159">
        <v>202408</v>
      </c>
      <c r="D159">
        <v>6974</v>
      </c>
      <c r="E159" t="s">
        <v>168</v>
      </c>
      <c r="F159" t="s">
        <v>1077</v>
      </c>
      <c r="G159" t="s">
        <v>1078</v>
      </c>
      <c r="H159" t="s">
        <v>1079</v>
      </c>
      <c r="I159" t="s">
        <v>1080</v>
      </c>
      <c r="J159">
        <v>1</v>
      </c>
      <c r="K159" t="s">
        <v>1081</v>
      </c>
      <c r="L159" t="s">
        <v>538</v>
      </c>
      <c r="M159" t="s">
        <v>308</v>
      </c>
      <c r="N159" t="s">
        <v>119</v>
      </c>
      <c r="P159" t="s">
        <v>1082</v>
      </c>
      <c r="Q159" t="s">
        <v>1083</v>
      </c>
      <c r="R159">
        <v>0</v>
      </c>
      <c r="S159">
        <v>1</v>
      </c>
      <c r="T159" t="s">
        <v>789</v>
      </c>
      <c r="W159">
        <v>137500</v>
      </c>
      <c r="X159">
        <v>0</v>
      </c>
      <c r="Y159">
        <v>137500</v>
      </c>
      <c r="Z159">
        <v>0</v>
      </c>
      <c r="AA159">
        <v>0</v>
      </c>
      <c r="AB159">
        <v>100000</v>
      </c>
      <c r="AC159">
        <v>0</v>
      </c>
      <c r="AD159">
        <v>0</v>
      </c>
      <c r="AE159">
        <v>0</v>
      </c>
      <c r="AF159">
        <v>0</v>
      </c>
      <c r="AG159">
        <v>0</v>
      </c>
      <c r="AH159">
        <v>0</v>
      </c>
      <c r="AI159">
        <v>0</v>
      </c>
      <c r="AJ159">
        <v>37500</v>
      </c>
      <c r="AK159">
        <v>0</v>
      </c>
      <c r="AL159">
        <v>0</v>
      </c>
      <c r="AN159">
        <v>0</v>
      </c>
      <c r="AO159">
        <v>1</v>
      </c>
      <c r="AP159">
        <v>13533184915</v>
      </c>
      <c r="AQ159" t="s">
        <v>123</v>
      </c>
      <c r="AR159" t="s">
        <v>188</v>
      </c>
      <c r="AT159" t="s">
        <v>125</v>
      </c>
      <c r="AU159" t="s">
        <v>189</v>
      </c>
      <c r="AV159" t="s">
        <v>127</v>
      </c>
      <c r="AZ159">
        <v>1</v>
      </c>
      <c r="BA159">
        <v>1</v>
      </c>
      <c r="BB159">
        <v>100000</v>
      </c>
      <c r="BC159">
        <v>100000</v>
      </c>
      <c r="BD159">
        <v>100000</v>
      </c>
      <c r="BE159">
        <v>100</v>
      </c>
      <c r="BF159" t="s">
        <v>1084</v>
      </c>
      <c r="BG159" t="s">
        <v>1088</v>
      </c>
      <c r="BH159">
        <v>0</v>
      </c>
      <c r="BI159">
        <v>0</v>
      </c>
      <c r="BJ159">
        <v>100000</v>
      </c>
      <c r="BK159">
        <v>0</v>
      </c>
      <c r="BM159">
        <v>100</v>
      </c>
      <c r="BO159">
        <v>1</v>
      </c>
      <c r="BT159" t="s">
        <v>130</v>
      </c>
      <c r="BU159" t="s">
        <v>131</v>
      </c>
      <c r="BV159" t="s">
        <v>131</v>
      </c>
      <c r="BW159" t="s">
        <v>130</v>
      </c>
      <c r="BX159" t="s">
        <v>1085</v>
      </c>
      <c r="BY159" t="s">
        <v>205</v>
      </c>
      <c r="BZ159" t="s">
        <v>134</v>
      </c>
      <c r="CA159" t="s">
        <v>1086</v>
      </c>
      <c r="CB159" t="s">
        <v>168</v>
      </c>
      <c r="CE159" t="s">
        <v>789</v>
      </c>
      <c r="CF159" t="s">
        <v>1087</v>
      </c>
      <c r="CG159">
        <v>100000</v>
      </c>
      <c r="CH159">
        <v>100000</v>
      </c>
      <c r="CI159">
        <v>0</v>
      </c>
      <c r="CJ159">
        <v>0</v>
      </c>
      <c r="CK159">
        <v>0</v>
      </c>
      <c r="CL159">
        <v>0</v>
      </c>
      <c r="CU159">
        <v>100</v>
      </c>
      <c r="CV159" t="s">
        <v>191</v>
      </c>
      <c r="DC159">
        <v>100000</v>
      </c>
      <c r="DD159" t="s">
        <v>137</v>
      </c>
      <c r="DE159">
        <v>100000</v>
      </c>
      <c r="DF159" t="s">
        <v>138</v>
      </c>
      <c r="DG159" t="s">
        <v>139</v>
      </c>
    </row>
    <row r="160" spans="1:111">
      <c r="A160">
        <v>77837755334</v>
      </c>
      <c r="B160">
        <v>2509726336</v>
      </c>
      <c r="C160">
        <v>202408</v>
      </c>
      <c r="D160">
        <v>6978</v>
      </c>
      <c r="E160" t="s">
        <v>111</v>
      </c>
      <c r="F160" t="s">
        <v>1089</v>
      </c>
      <c r="G160" t="s">
        <v>1090</v>
      </c>
      <c r="H160" t="s">
        <v>1091</v>
      </c>
      <c r="I160" t="s">
        <v>1092</v>
      </c>
      <c r="J160">
        <v>1</v>
      </c>
      <c r="K160" t="s">
        <v>1093</v>
      </c>
      <c r="L160" t="s">
        <v>111</v>
      </c>
      <c r="M160" t="s">
        <v>118</v>
      </c>
      <c r="N160" t="s">
        <v>119</v>
      </c>
      <c r="P160" t="s">
        <v>1094</v>
      </c>
      <c r="Q160" t="s">
        <v>1095</v>
      </c>
      <c r="R160">
        <v>0</v>
      </c>
      <c r="S160">
        <v>1</v>
      </c>
      <c r="T160" t="s">
        <v>338</v>
      </c>
      <c r="W160">
        <v>86800</v>
      </c>
      <c r="X160">
        <v>0</v>
      </c>
      <c r="Y160">
        <v>86800</v>
      </c>
      <c r="Z160">
        <v>0</v>
      </c>
      <c r="AA160">
        <v>0</v>
      </c>
      <c r="AB160">
        <v>49300</v>
      </c>
      <c r="AC160">
        <v>0</v>
      </c>
      <c r="AD160">
        <v>0</v>
      </c>
      <c r="AE160">
        <v>0</v>
      </c>
      <c r="AF160">
        <v>0</v>
      </c>
      <c r="AG160">
        <v>0</v>
      </c>
      <c r="AH160">
        <v>0</v>
      </c>
      <c r="AI160">
        <v>0</v>
      </c>
      <c r="AJ160">
        <v>37500</v>
      </c>
      <c r="AK160">
        <v>0</v>
      </c>
      <c r="AL160">
        <v>0</v>
      </c>
      <c r="AN160">
        <v>0</v>
      </c>
      <c r="AO160">
        <v>1</v>
      </c>
      <c r="AP160">
        <v>13488098251</v>
      </c>
      <c r="AQ160" t="s">
        <v>123</v>
      </c>
      <c r="AR160" t="s">
        <v>124</v>
      </c>
      <c r="AT160" t="s">
        <v>125</v>
      </c>
      <c r="AU160" t="s">
        <v>126</v>
      </c>
      <c r="AV160" t="s">
        <v>127</v>
      </c>
      <c r="AZ160">
        <v>1</v>
      </c>
      <c r="BA160">
        <v>1</v>
      </c>
      <c r="BB160">
        <v>49300</v>
      </c>
      <c r="BC160">
        <v>49300</v>
      </c>
      <c r="BD160">
        <v>49300</v>
      </c>
      <c r="BE160">
        <v>100</v>
      </c>
      <c r="BF160" t="s">
        <v>1096</v>
      </c>
      <c r="BG160" t="s">
        <v>1097</v>
      </c>
      <c r="BH160">
        <v>0</v>
      </c>
      <c r="BI160">
        <v>0</v>
      </c>
      <c r="BJ160">
        <v>49300</v>
      </c>
      <c r="BK160">
        <v>0</v>
      </c>
      <c r="BM160">
        <v>100</v>
      </c>
      <c r="BO160">
        <v>1</v>
      </c>
      <c r="BT160" t="s">
        <v>130</v>
      </c>
      <c r="BU160" t="s">
        <v>131</v>
      </c>
      <c r="BV160" t="s">
        <v>131</v>
      </c>
      <c r="BW160" t="s">
        <v>130</v>
      </c>
      <c r="BX160" t="s">
        <v>1098</v>
      </c>
      <c r="BY160" t="s">
        <v>133</v>
      </c>
      <c r="BZ160" t="s">
        <v>134</v>
      </c>
      <c r="CA160" t="s">
        <v>1099</v>
      </c>
      <c r="CB160" t="s">
        <v>111</v>
      </c>
      <c r="CE160" t="s">
        <v>338</v>
      </c>
      <c r="CF160" t="s">
        <v>1100</v>
      </c>
      <c r="CG160">
        <v>49300</v>
      </c>
      <c r="CH160">
        <v>49300</v>
      </c>
      <c r="CI160">
        <v>0</v>
      </c>
      <c r="CJ160">
        <v>0</v>
      </c>
      <c r="CK160">
        <v>0</v>
      </c>
      <c r="CL160">
        <v>0</v>
      </c>
      <c r="CU160">
        <v>100</v>
      </c>
      <c r="CV160" t="s">
        <v>136</v>
      </c>
      <c r="DC160">
        <v>49300</v>
      </c>
      <c r="DD160" t="s">
        <v>137</v>
      </c>
      <c r="DE160">
        <v>49300</v>
      </c>
      <c r="DF160" t="s">
        <v>138</v>
      </c>
      <c r="DG160" t="s">
        <v>139</v>
      </c>
    </row>
    <row r="161" spans="1:111">
      <c r="A161">
        <v>77837755351</v>
      </c>
      <c r="B161">
        <v>2509726336</v>
      </c>
      <c r="C161">
        <v>202408</v>
      </c>
      <c r="D161">
        <v>6978</v>
      </c>
      <c r="E161" t="s">
        <v>111</v>
      </c>
      <c r="F161" t="s">
        <v>1089</v>
      </c>
      <c r="G161" t="s">
        <v>1090</v>
      </c>
      <c r="H161" t="s">
        <v>1091</v>
      </c>
      <c r="I161" t="s">
        <v>1092</v>
      </c>
      <c r="J161">
        <v>1</v>
      </c>
      <c r="K161" t="s">
        <v>1093</v>
      </c>
      <c r="L161" t="s">
        <v>111</v>
      </c>
      <c r="M161" t="s">
        <v>118</v>
      </c>
      <c r="N161" t="s">
        <v>119</v>
      </c>
      <c r="P161" t="s">
        <v>1094</v>
      </c>
      <c r="Q161" t="s">
        <v>1095</v>
      </c>
      <c r="R161">
        <v>0</v>
      </c>
      <c r="S161">
        <v>1</v>
      </c>
      <c r="T161" t="s">
        <v>338</v>
      </c>
      <c r="W161">
        <v>86800</v>
      </c>
      <c r="X161">
        <v>0</v>
      </c>
      <c r="Y161">
        <v>86800</v>
      </c>
      <c r="Z161">
        <v>0</v>
      </c>
      <c r="AA161">
        <v>0</v>
      </c>
      <c r="AB161">
        <v>49300</v>
      </c>
      <c r="AC161">
        <v>0</v>
      </c>
      <c r="AD161">
        <v>0</v>
      </c>
      <c r="AE161">
        <v>0</v>
      </c>
      <c r="AF161">
        <v>0</v>
      </c>
      <c r="AG161">
        <v>0</v>
      </c>
      <c r="AH161">
        <v>0</v>
      </c>
      <c r="AI161">
        <v>0</v>
      </c>
      <c r="AJ161">
        <v>37500</v>
      </c>
      <c r="AK161">
        <v>0</v>
      </c>
      <c r="AL161">
        <v>0</v>
      </c>
      <c r="AN161">
        <v>0</v>
      </c>
      <c r="AO161">
        <v>1</v>
      </c>
      <c r="AP161">
        <v>13488098250</v>
      </c>
      <c r="AQ161" t="s">
        <v>123</v>
      </c>
      <c r="AR161" t="s">
        <v>140</v>
      </c>
      <c r="AT161" t="s">
        <v>141</v>
      </c>
      <c r="AU161" t="s">
        <v>142</v>
      </c>
      <c r="AV161" t="s">
        <v>127</v>
      </c>
      <c r="AZ161">
        <v>1</v>
      </c>
      <c r="BA161">
        <v>1</v>
      </c>
      <c r="BB161">
        <v>37500</v>
      </c>
      <c r="BC161">
        <v>37500</v>
      </c>
      <c r="BD161">
        <v>37500</v>
      </c>
      <c r="BE161">
        <v>100</v>
      </c>
      <c r="BF161" t="s">
        <v>1096</v>
      </c>
      <c r="BG161" t="s">
        <v>1096</v>
      </c>
      <c r="BH161">
        <v>0</v>
      </c>
      <c r="BI161">
        <v>0</v>
      </c>
      <c r="BJ161">
        <v>37500</v>
      </c>
      <c r="BK161">
        <v>0</v>
      </c>
      <c r="BM161">
        <v>100</v>
      </c>
      <c r="BO161">
        <v>1</v>
      </c>
      <c r="BT161" t="s">
        <v>130</v>
      </c>
      <c r="BU161" t="s">
        <v>131</v>
      </c>
      <c r="BV161" t="s">
        <v>131</v>
      </c>
      <c r="BW161" t="s">
        <v>130</v>
      </c>
      <c r="BX161" t="s">
        <v>1098</v>
      </c>
      <c r="BY161" t="s">
        <v>133</v>
      </c>
      <c r="BZ161" t="s">
        <v>134</v>
      </c>
      <c r="CA161" t="s">
        <v>1099</v>
      </c>
      <c r="CB161" t="s">
        <v>111</v>
      </c>
      <c r="CE161" t="s">
        <v>338</v>
      </c>
      <c r="CF161" t="s">
        <v>1100</v>
      </c>
      <c r="CG161">
        <v>37500</v>
      </c>
      <c r="CH161">
        <v>37500</v>
      </c>
      <c r="CI161">
        <v>0</v>
      </c>
      <c r="CJ161">
        <v>0</v>
      </c>
      <c r="CK161">
        <v>0</v>
      </c>
      <c r="CL161">
        <v>0</v>
      </c>
      <c r="CU161">
        <v>100</v>
      </c>
      <c r="DC161">
        <v>37500</v>
      </c>
      <c r="DD161" t="s">
        <v>137</v>
      </c>
      <c r="DE161">
        <v>37500</v>
      </c>
      <c r="DF161" t="s">
        <v>138</v>
      </c>
      <c r="DG161" t="s">
        <v>139</v>
      </c>
    </row>
    <row r="162" spans="1:111">
      <c r="A162">
        <v>77833327202</v>
      </c>
      <c r="B162">
        <v>2502155787</v>
      </c>
      <c r="C162">
        <v>202408</v>
      </c>
      <c r="D162">
        <v>6974</v>
      </c>
      <c r="E162" t="s">
        <v>168</v>
      </c>
      <c r="F162" t="s">
        <v>1101</v>
      </c>
      <c r="G162" t="s">
        <v>1102</v>
      </c>
      <c r="H162" t="s">
        <v>1103</v>
      </c>
      <c r="I162" t="s">
        <v>1104</v>
      </c>
      <c r="J162">
        <v>2</v>
      </c>
      <c r="K162" t="s">
        <v>1105</v>
      </c>
      <c r="L162" t="s">
        <v>1106</v>
      </c>
      <c r="M162" t="s">
        <v>118</v>
      </c>
      <c r="N162" t="s">
        <v>119</v>
      </c>
      <c r="P162" t="s">
        <v>1107</v>
      </c>
      <c r="Q162" t="s">
        <v>1108</v>
      </c>
      <c r="R162">
        <v>0</v>
      </c>
      <c r="S162">
        <v>1</v>
      </c>
      <c r="T162" t="s">
        <v>595</v>
      </c>
      <c r="U162" t="s">
        <v>1109</v>
      </c>
      <c r="W162">
        <v>241800</v>
      </c>
      <c r="X162">
        <v>0</v>
      </c>
      <c r="Y162">
        <v>241800</v>
      </c>
      <c r="Z162">
        <v>0</v>
      </c>
      <c r="AA162">
        <v>204300</v>
      </c>
      <c r="AB162">
        <v>0</v>
      </c>
      <c r="AC162">
        <v>0</v>
      </c>
      <c r="AD162">
        <v>0</v>
      </c>
      <c r="AE162">
        <v>0</v>
      </c>
      <c r="AF162">
        <v>0</v>
      </c>
      <c r="AG162">
        <v>0</v>
      </c>
      <c r="AH162">
        <v>0</v>
      </c>
      <c r="AI162">
        <v>0</v>
      </c>
      <c r="AJ162">
        <v>37500</v>
      </c>
      <c r="AK162">
        <v>0</v>
      </c>
      <c r="AL162">
        <v>0</v>
      </c>
      <c r="AN162">
        <v>0</v>
      </c>
      <c r="AO162">
        <v>1</v>
      </c>
      <c r="AP162">
        <v>13438840248</v>
      </c>
      <c r="AQ162" t="s">
        <v>123</v>
      </c>
      <c r="AR162" t="s">
        <v>140</v>
      </c>
      <c r="AT162" t="s">
        <v>141</v>
      </c>
      <c r="AU162" t="s">
        <v>142</v>
      </c>
      <c r="AZ162">
        <v>1</v>
      </c>
      <c r="BA162">
        <v>1</v>
      </c>
      <c r="BB162">
        <v>37500</v>
      </c>
      <c r="BC162">
        <v>37500</v>
      </c>
      <c r="BD162">
        <v>37500</v>
      </c>
      <c r="BE162">
        <v>100</v>
      </c>
      <c r="BF162" t="s">
        <v>1110</v>
      </c>
      <c r="BG162" t="s">
        <v>1110</v>
      </c>
      <c r="BH162">
        <v>0</v>
      </c>
      <c r="BI162">
        <v>0</v>
      </c>
      <c r="BJ162">
        <v>37500</v>
      </c>
      <c r="BK162">
        <v>0</v>
      </c>
      <c r="BM162">
        <v>100</v>
      </c>
      <c r="BO162">
        <v>1</v>
      </c>
      <c r="BT162" t="s">
        <v>130</v>
      </c>
      <c r="BU162" t="s">
        <v>131</v>
      </c>
      <c r="BV162" t="s">
        <v>131</v>
      </c>
      <c r="BW162" t="s">
        <v>130</v>
      </c>
      <c r="BX162" t="s">
        <v>1111</v>
      </c>
      <c r="BY162" t="s">
        <v>217</v>
      </c>
      <c r="BZ162" t="s">
        <v>134</v>
      </c>
      <c r="CA162" t="s">
        <v>134</v>
      </c>
      <c r="CB162" t="s">
        <v>168</v>
      </c>
      <c r="CE162" t="s">
        <v>1112</v>
      </c>
      <c r="CF162" t="s">
        <v>1113</v>
      </c>
      <c r="CG162">
        <v>37500</v>
      </c>
      <c r="CH162">
        <v>37500</v>
      </c>
      <c r="CI162">
        <v>0</v>
      </c>
      <c r="CJ162">
        <v>0</v>
      </c>
      <c r="CK162">
        <v>0</v>
      </c>
      <c r="CL162">
        <v>0</v>
      </c>
      <c r="CU162">
        <v>100</v>
      </c>
      <c r="DC162">
        <v>37500</v>
      </c>
      <c r="DD162" t="s">
        <v>137</v>
      </c>
      <c r="DE162">
        <v>37500</v>
      </c>
      <c r="DF162" t="s">
        <v>138</v>
      </c>
      <c r="DG162" t="s">
        <v>139</v>
      </c>
    </row>
    <row r="163" spans="1:111">
      <c r="A163">
        <v>77833327239</v>
      </c>
      <c r="B163">
        <v>2502155787</v>
      </c>
      <c r="C163">
        <v>202408</v>
      </c>
      <c r="D163">
        <v>6974</v>
      </c>
      <c r="E163" t="s">
        <v>168</v>
      </c>
      <c r="F163" t="s">
        <v>1101</v>
      </c>
      <c r="G163" t="s">
        <v>1102</v>
      </c>
      <c r="H163" t="s">
        <v>1103</v>
      </c>
      <c r="I163" t="s">
        <v>1104</v>
      </c>
      <c r="J163">
        <v>2</v>
      </c>
      <c r="K163" t="s">
        <v>1105</v>
      </c>
      <c r="L163" t="s">
        <v>1106</v>
      </c>
      <c r="M163" t="s">
        <v>118</v>
      </c>
      <c r="N163" t="s">
        <v>119</v>
      </c>
      <c r="P163" t="s">
        <v>1107</v>
      </c>
      <c r="Q163" t="s">
        <v>1108</v>
      </c>
      <c r="R163">
        <v>0</v>
      </c>
      <c r="S163">
        <v>1</v>
      </c>
      <c r="T163" t="s">
        <v>595</v>
      </c>
      <c r="U163" t="s">
        <v>1109</v>
      </c>
      <c r="W163">
        <v>241800</v>
      </c>
      <c r="X163">
        <v>0</v>
      </c>
      <c r="Y163">
        <v>241800</v>
      </c>
      <c r="Z163">
        <v>0</v>
      </c>
      <c r="AA163">
        <v>204300</v>
      </c>
      <c r="AB163">
        <v>0</v>
      </c>
      <c r="AC163">
        <v>0</v>
      </c>
      <c r="AD163">
        <v>0</v>
      </c>
      <c r="AE163">
        <v>0</v>
      </c>
      <c r="AF163">
        <v>0</v>
      </c>
      <c r="AG163">
        <v>0</v>
      </c>
      <c r="AH163">
        <v>0</v>
      </c>
      <c r="AI163">
        <v>0</v>
      </c>
      <c r="AJ163">
        <v>37500</v>
      </c>
      <c r="AK163">
        <v>0</v>
      </c>
      <c r="AL163">
        <v>0</v>
      </c>
      <c r="AN163">
        <v>0</v>
      </c>
      <c r="AO163">
        <v>1</v>
      </c>
      <c r="AP163">
        <v>13438840246</v>
      </c>
      <c r="AQ163" t="s">
        <v>123</v>
      </c>
      <c r="AR163" t="s">
        <v>508</v>
      </c>
      <c r="AT163" t="s">
        <v>509</v>
      </c>
      <c r="AU163" t="s">
        <v>510</v>
      </c>
      <c r="AZ163">
        <v>1</v>
      </c>
      <c r="BA163">
        <v>1</v>
      </c>
      <c r="BB163">
        <v>47500</v>
      </c>
      <c r="BC163">
        <v>47500</v>
      </c>
      <c r="BD163">
        <v>47500</v>
      </c>
      <c r="BE163">
        <v>100</v>
      </c>
      <c r="BF163" t="s">
        <v>1110</v>
      </c>
      <c r="BG163" t="s">
        <v>1114</v>
      </c>
      <c r="BH163">
        <v>0</v>
      </c>
      <c r="BI163">
        <v>0</v>
      </c>
      <c r="BJ163">
        <v>47500</v>
      </c>
      <c r="BK163">
        <v>0</v>
      </c>
      <c r="BM163">
        <v>100</v>
      </c>
      <c r="BO163">
        <v>1</v>
      </c>
      <c r="BT163" t="s">
        <v>130</v>
      </c>
      <c r="BU163" t="s">
        <v>131</v>
      </c>
      <c r="BV163" t="s">
        <v>131</v>
      </c>
      <c r="BW163" t="s">
        <v>130</v>
      </c>
      <c r="BX163" t="s">
        <v>1111</v>
      </c>
      <c r="BY163" t="s">
        <v>217</v>
      </c>
      <c r="BZ163" t="s">
        <v>134</v>
      </c>
      <c r="CA163" t="s">
        <v>134</v>
      </c>
      <c r="CB163" t="s">
        <v>168</v>
      </c>
      <c r="CE163" t="s">
        <v>1112</v>
      </c>
      <c r="CF163" t="s">
        <v>1115</v>
      </c>
      <c r="CG163">
        <v>47500</v>
      </c>
      <c r="CH163">
        <v>47500</v>
      </c>
      <c r="CI163">
        <v>0</v>
      </c>
      <c r="CJ163">
        <v>0</v>
      </c>
      <c r="CK163">
        <v>0</v>
      </c>
      <c r="CL163">
        <v>0</v>
      </c>
      <c r="CU163">
        <v>100</v>
      </c>
      <c r="CV163" t="s">
        <v>1116</v>
      </c>
      <c r="CZ163" t="s">
        <v>514</v>
      </c>
      <c r="DC163">
        <v>47500</v>
      </c>
      <c r="DD163" t="s">
        <v>137</v>
      </c>
      <c r="DE163">
        <v>47500</v>
      </c>
      <c r="DF163" t="s">
        <v>138</v>
      </c>
      <c r="DG163" t="s">
        <v>139</v>
      </c>
    </row>
    <row r="164" spans="1:111">
      <c r="A164">
        <v>77833327228</v>
      </c>
      <c r="B164">
        <v>2502155787</v>
      </c>
      <c r="C164">
        <v>202408</v>
      </c>
      <c r="D164">
        <v>6974</v>
      </c>
      <c r="E164" t="s">
        <v>168</v>
      </c>
      <c r="F164" t="s">
        <v>1101</v>
      </c>
      <c r="G164" t="s">
        <v>1102</v>
      </c>
      <c r="H164" t="s">
        <v>1103</v>
      </c>
      <c r="I164" t="s">
        <v>1104</v>
      </c>
      <c r="J164">
        <v>2</v>
      </c>
      <c r="K164" t="s">
        <v>1105</v>
      </c>
      <c r="L164" t="s">
        <v>1106</v>
      </c>
      <c r="M164" t="s">
        <v>118</v>
      </c>
      <c r="N164" t="s">
        <v>119</v>
      </c>
      <c r="P164" t="s">
        <v>1107</v>
      </c>
      <c r="Q164" t="s">
        <v>1108</v>
      </c>
      <c r="R164">
        <v>0</v>
      </c>
      <c r="S164">
        <v>1</v>
      </c>
      <c r="T164" t="s">
        <v>595</v>
      </c>
      <c r="U164" t="s">
        <v>1109</v>
      </c>
      <c r="W164">
        <v>241800</v>
      </c>
      <c r="X164">
        <v>0</v>
      </c>
      <c r="Y164">
        <v>241800</v>
      </c>
      <c r="Z164">
        <v>0</v>
      </c>
      <c r="AA164">
        <v>204300</v>
      </c>
      <c r="AB164">
        <v>0</v>
      </c>
      <c r="AC164">
        <v>0</v>
      </c>
      <c r="AD164">
        <v>0</v>
      </c>
      <c r="AE164">
        <v>0</v>
      </c>
      <c r="AF164">
        <v>0</v>
      </c>
      <c r="AG164">
        <v>0</v>
      </c>
      <c r="AH164">
        <v>0</v>
      </c>
      <c r="AI164">
        <v>0</v>
      </c>
      <c r="AJ164">
        <v>37500</v>
      </c>
      <c r="AK164">
        <v>0</v>
      </c>
      <c r="AL164">
        <v>0</v>
      </c>
      <c r="AN164">
        <v>0</v>
      </c>
      <c r="AO164">
        <v>1</v>
      </c>
      <c r="AP164">
        <v>13438840247</v>
      </c>
      <c r="AQ164" t="s">
        <v>123</v>
      </c>
      <c r="AR164" t="s">
        <v>700</v>
      </c>
      <c r="AT164" t="s">
        <v>509</v>
      </c>
      <c r="AU164" t="s">
        <v>701</v>
      </c>
      <c r="AZ164">
        <v>1</v>
      </c>
      <c r="BA164">
        <v>1</v>
      </c>
      <c r="BB164">
        <v>21800</v>
      </c>
      <c r="BC164">
        <v>21800</v>
      </c>
      <c r="BD164">
        <v>21800</v>
      </c>
      <c r="BE164">
        <v>100</v>
      </c>
      <c r="BF164" t="s">
        <v>1110</v>
      </c>
      <c r="BG164" t="s">
        <v>1117</v>
      </c>
      <c r="BH164">
        <v>0</v>
      </c>
      <c r="BI164">
        <v>0</v>
      </c>
      <c r="BJ164">
        <v>21800</v>
      </c>
      <c r="BK164">
        <v>0</v>
      </c>
      <c r="BM164">
        <v>100</v>
      </c>
      <c r="BO164">
        <v>1</v>
      </c>
      <c r="BT164" t="s">
        <v>130</v>
      </c>
      <c r="BU164" t="s">
        <v>131</v>
      </c>
      <c r="BV164" t="s">
        <v>131</v>
      </c>
      <c r="BW164" t="s">
        <v>130</v>
      </c>
      <c r="BX164" t="s">
        <v>1111</v>
      </c>
      <c r="BY164" t="s">
        <v>217</v>
      </c>
      <c r="BZ164" t="s">
        <v>134</v>
      </c>
      <c r="CA164" t="s">
        <v>134</v>
      </c>
      <c r="CB164" t="s">
        <v>168</v>
      </c>
      <c r="CE164" t="s">
        <v>1112</v>
      </c>
      <c r="CF164" t="s">
        <v>1115</v>
      </c>
      <c r="CG164">
        <v>21800</v>
      </c>
      <c r="CH164">
        <v>21800</v>
      </c>
      <c r="CI164">
        <v>0</v>
      </c>
      <c r="CJ164">
        <v>0</v>
      </c>
      <c r="CK164">
        <v>0</v>
      </c>
      <c r="CL164">
        <v>0</v>
      </c>
      <c r="CU164">
        <v>100</v>
      </c>
      <c r="CV164" t="s">
        <v>1116</v>
      </c>
      <c r="CZ164" t="s">
        <v>1118</v>
      </c>
      <c r="DC164">
        <v>21800</v>
      </c>
      <c r="DD164" t="s">
        <v>137</v>
      </c>
      <c r="DE164">
        <v>21800</v>
      </c>
      <c r="DF164" t="s">
        <v>138</v>
      </c>
      <c r="DG164" t="s">
        <v>139</v>
      </c>
    </row>
    <row r="165" spans="1:111">
      <c r="A165">
        <v>77833327220</v>
      </c>
      <c r="B165">
        <v>2502155787</v>
      </c>
      <c r="C165">
        <v>202408</v>
      </c>
      <c r="D165">
        <v>6974</v>
      </c>
      <c r="E165" t="s">
        <v>168</v>
      </c>
      <c r="F165" t="s">
        <v>1101</v>
      </c>
      <c r="G165" t="s">
        <v>1102</v>
      </c>
      <c r="H165" t="s">
        <v>1103</v>
      </c>
      <c r="I165" t="s">
        <v>1104</v>
      </c>
      <c r="J165">
        <v>2</v>
      </c>
      <c r="K165" t="s">
        <v>1105</v>
      </c>
      <c r="L165" t="s">
        <v>1106</v>
      </c>
      <c r="M165" t="s">
        <v>118</v>
      </c>
      <c r="N165" t="s">
        <v>119</v>
      </c>
      <c r="P165" t="s">
        <v>1107</v>
      </c>
      <c r="Q165" t="s">
        <v>1108</v>
      </c>
      <c r="R165">
        <v>0</v>
      </c>
      <c r="S165">
        <v>1</v>
      </c>
      <c r="T165" t="s">
        <v>595</v>
      </c>
      <c r="U165" t="s">
        <v>1109</v>
      </c>
      <c r="W165">
        <v>241800</v>
      </c>
      <c r="X165">
        <v>0</v>
      </c>
      <c r="Y165">
        <v>241800</v>
      </c>
      <c r="Z165">
        <v>0</v>
      </c>
      <c r="AA165">
        <v>204300</v>
      </c>
      <c r="AB165">
        <v>0</v>
      </c>
      <c r="AC165">
        <v>0</v>
      </c>
      <c r="AD165">
        <v>0</v>
      </c>
      <c r="AE165">
        <v>0</v>
      </c>
      <c r="AF165">
        <v>0</v>
      </c>
      <c r="AG165">
        <v>0</v>
      </c>
      <c r="AH165">
        <v>0</v>
      </c>
      <c r="AI165">
        <v>0</v>
      </c>
      <c r="AJ165">
        <v>37500</v>
      </c>
      <c r="AK165">
        <v>0</v>
      </c>
      <c r="AL165">
        <v>0</v>
      </c>
      <c r="AN165">
        <v>0</v>
      </c>
      <c r="AO165">
        <v>1</v>
      </c>
      <c r="AP165">
        <v>13438840245</v>
      </c>
      <c r="AQ165" t="s">
        <v>123</v>
      </c>
      <c r="AR165" t="s">
        <v>602</v>
      </c>
      <c r="AT165" t="s">
        <v>509</v>
      </c>
      <c r="AU165" t="s">
        <v>603</v>
      </c>
      <c r="AZ165">
        <v>1</v>
      </c>
      <c r="BA165">
        <v>1</v>
      </c>
      <c r="BB165">
        <v>135000</v>
      </c>
      <c r="BC165">
        <v>135000</v>
      </c>
      <c r="BD165">
        <v>135000</v>
      </c>
      <c r="BE165">
        <v>100</v>
      </c>
      <c r="BF165" t="s">
        <v>1110</v>
      </c>
      <c r="BG165" t="s">
        <v>1119</v>
      </c>
      <c r="BH165">
        <v>0</v>
      </c>
      <c r="BI165">
        <v>0</v>
      </c>
      <c r="BJ165">
        <v>135000</v>
      </c>
      <c r="BK165">
        <v>0</v>
      </c>
      <c r="BM165">
        <v>100</v>
      </c>
      <c r="BO165">
        <v>1</v>
      </c>
      <c r="BT165" t="s">
        <v>130</v>
      </c>
      <c r="BU165" t="s">
        <v>131</v>
      </c>
      <c r="BV165" t="s">
        <v>131</v>
      </c>
      <c r="BW165" t="s">
        <v>130</v>
      </c>
      <c r="BX165" t="s">
        <v>1111</v>
      </c>
      <c r="BY165" t="s">
        <v>217</v>
      </c>
      <c r="BZ165" t="s">
        <v>134</v>
      </c>
      <c r="CA165" t="s">
        <v>134</v>
      </c>
      <c r="CB165" t="s">
        <v>168</v>
      </c>
      <c r="CE165" t="s">
        <v>1112</v>
      </c>
      <c r="CF165" t="s">
        <v>1115</v>
      </c>
      <c r="CG165">
        <v>135000</v>
      </c>
      <c r="CH165">
        <v>135000</v>
      </c>
      <c r="CI165">
        <v>0</v>
      </c>
      <c r="CJ165">
        <v>0</v>
      </c>
      <c r="CK165">
        <v>0</v>
      </c>
      <c r="CL165">
        <v>0</v>
      </c>
      <c r="CU165">
        <v>100</v>
      </c>
      <c r="CV165" t="s">
        <v>1116</v>
      </c>
      <c r="CZ165" t="s">
        <v>1118</v>
      </c>
      <c r="DC165">
        <v>135000</v>
      </c>
      <c r="DD165" t="s">
        <v>137</v>
      </c>
      <c r="DE165">
        <v>135000</v>
      </c>
      <c r="DF165" t="s">
        <v>138</v>
      </c>
      <c r="DG165" t="s">
        <v>139</v>
      </c>
    </row>
    <row r="166" spans="1:111">
      <c r="A166">
        <v>77837971282</v>
      </c>
      <c r="B166">
        <v>2522460728</v>
      </c>
      <c r="C166">
        <v>202408</v>
      </c>
      <c r="D166">
        <v>6978</v>
      </c>
      <c r="E166" t="s">
        <v>111</v>
      </c>
      <c r="F166" t="s">
        <v>1120</v>
      </c>
      <c r="G166" t="s">
        <v>1121</v>
      </c>
      <c r="H166" t="s">
        <v>1122</v>
      </c>
      <c r="I166" t="s">
        <v>1123</v>
      </c>
      <c r="J166">
        <v>1</v>
      </c>
      <c r="K166" t="s">
        <v>1124</v>
      </c>
      <c r="L166" t="s">
        <v>1125</v>
      </c>
      <c r="M166" t="s">
        <v>1126</v>
      </c>
      <c r="N166" t="s">
        <v>119</v>
      </c>
      <c r="P166" t="s">
        <v>1127</v>
      </c>
      <c r="Q166" t="s">
        <v>1128</v>
      </c>
      <c r="R166">
        <v>0</v>
      </c>
      <c r="S166">
        <v>1</v>
      </c>
      <c r="T166" t="s">
        <v>1129</v>
      </c>
      <c r="W166">
        <v>37500</v>
      </c>
      <c r="X166">
        <v>0</v>
      </c>
      <c r="Y166">
        <v>37500</v>
      </c>
      <c r="Z166">
        <v>0</v>
      </c>
      <c r="AA166">
        <v>0</v>
      </c>
      <c r="AB166">
        <v>0</v>
      </c>
      <c r="AC166">
        <v>0</v>
      </c>
      <c r="AD166">
        <v>0</v>
      </c>
      <c r="AE166">
        <v>0</v>
      </c>
      <c r="AF166">
        <v>0</v>
      </c>
      <c r="AG166">
        <v>0</v>
      </c>
      <c r="AH166">
        <v>0</v>
      </c>
      <c r="AI166">
        <v>0</v>
      </c>
      <c r="AJ166">
        <v>37500</v>
      </c>
      <c r="AK166">
        <v>0</v>
      </c>
      <c r="AL166">
        <v>0</v>
      </c>
      <c r="AN166">
        <v>0</v>
      </c>
      <c r="AO166">
        <v>1</v>
      </c>
      <c r="AP166">
        <v>13573403983</v>
      </c>
      <c r="AQ166" t="s">
        <v>123</v>
      </c>
      <c r="AR166" t="s">
        <v>140</v>
      </c>
      <c r="AT166" t="s">
        <v>141</v>
      </c>
      <c r="AU166" t="s">
        <v>142</v>
      </c>
      <c r="AV166" t="s">
        <v>127</v>
      </c>
      <c r="AZ166">
        <v>1</v>
      </c>
      <c r="BA166">
        <v>1</v>
      </c>
      <c r="BB166">
        <v>37500</v>
      </c>
      <c r="BC166">
        <v>37500</v>
      </c>
      <c r="BD166">
        <v>37500</v>
      </c>
      <c r="BE166">
        <v>100</v>
      </c>
      <c r="BF166" t="s">
        <v>1130</v>
      </c>
      <c r="BG166" t="s">
        <v>1128</v>
      </c>
      <c r="BH166">
        <v>0</v>
      </c>
      <c r="BI166">
        <v>0</v>
      </c>
      <c r="BJ166">
        <v>37500</v>
      </c>
      <c r="BK166">
        <v>0</v>
      </c>
      <c r="BM166">
        <v>100</v>
      </c>
      <c r="BO166">
        <v>1</v>
      </c>
      <c r="BT166" t="s">
        <v>130</v>
      </c>
      <c r="BU166" t="s">
        <v>131</v>
      </c>
      <c r="BV166" t="s">
        <v>131</v>
      </c>
      <c r="BW166" t="s">
        <v>130</v>
      </c>
      <c r="BX166" t="s">
        <v>1131</v>
      </c>
      <c r="BY166" t="s">
        <v>1132</v>
      </c>
      <c r="BZ166" t="s">
        <v>134</v>
      </c>
      <c r="CA166" t="s">
        <v>134</v>
      </c>
      <c r="CB166" t="s">
        <v>111</v>
      </c>
      <c r="CE166" t="s">
        <v>1129</v>
      </c>
      <c r="CF166" t="s">
        <v>1133</v>
      </c>
      <c r="CG166">
        <v>37500</v>
      </c>
      <c r="CH166">
        <v>37500</v>
      </c>
      <c r="CI166">
        <v>0</v>
      </c>
      <c r="CJ166">
        <v>0</v>
      </c>
      <c r="CK166">
        <v>0</v>
      </c>
      <c r="CL166">
        <v>0</v>
      </c>
      <c r="CU166">
        <v>100</v>
      </c>
      <c r="DC166">
        <v>37500</v>
      </c>
      <c r="DD166" t="s">
        <v>137</v>
      </c>
      <c r="DE166">
        <v>37500</v>
      </c>
      <c r="DF166" t="s">
        <v>138</v>
      </c>
      <c r="DG166" t="s">
        <v>139</v>
      </c>
    </row>
    <row r="167" spans="1:111">
      <c r="A167">
        <v>78180377153</v>
      </c>
      <c r="B167">
        <v>2543274147</v>
      </c>
      <c r="C167">
        <v>202409</v>
      </c>
      <c r="D167">
        <v>6974</v>
      </c>
      <c r="E167" t="s">
        <v>168</v>
      </c>
      <c r="F167" t="s">
        <v>1134</v>
      </c>
      <c r="G167" t="s">
        <v>1135</v>
      </c>
      <c r="H167" t="s">
        <v>1136</v>
      </c>
      <c r="I167" t="s">
        <v>1137</v>
      </c>
      <c r="J167">
        <v>1</v>
      </c>
      <c r="K167" t="s">
        <v>1138</v>
      </c>
      <c r="L167" t="s">
        <v>168</v>
      </c>
      <c r="M167" t="s">
        <v>118</v>
      </c>
      <c r="N167" t="s">
        <v>119</v>
      </c>
      <c r="P167" t="s">
        <v>1139</v>
      </c>
      <c r="Q167" t="s">
        <v>1140</v>
      </c>
      <c r="R167">
        <v>0</v>
      </c>
      <c r="S167">
        <v>1</v>
      </c>
      <c r="T167" t="s">
        <v>1141</v>
      </c>
      <c r="U167" t="s">
        <v>1142</v>
      </c>
      <c r="W167">
        <v>37500</v>
      </c>
      <c r="X167">
        <v>0</v>
      </c>
      <c r="Y167">
        <v>37500</v>
      </c>
      <c r="Z167">
        <v>0</v>
      </c>
      <c r="AJ167">
        <v>37500</v>
      </c>
      <c r="AN167">
        <v>0</v>
      </c>
      <c r="AO167">
        <v>1</v>
      </c>
      <c r="AP167">
        <v>13713663866</v>
      </c>
      <c r="AQ167" t="s">
        <v>123</v>
      </c>
      <c r="AR167" t="s">
        <v>1143</v>
      </c>
      <c r="AT167" t="s">
        <v>141</v>
      </c>
      <c r="AU167" t="s">
        <v>1144</v>
      </c>
      <c r="AV167" t="s">
        <v>127</v>
      </c>
      <c r="AZ167">
        <v>1</v>
      </c>
      <c r="BA167">
        <v>1</v>
      </c>
      <c r="BB167">
        <v>37500</v>
      </c>
      <c r="BC167">
        <v>37500</v>
      </c>
      <c r="BD167">
        <v>37500</v>
      </c>
      <c r="BE167">
        <v>100</v>
      </c>
      <c r="BF167" t="s">
        <v>1145</v>
      </c>
      <c r="BG167" t="s">
        <v>1140</v>
      </c>
      <c r="BH167">
        <v>0</v>
      </c>
      <c r="BI167">
        <v>0</v>
      </c>
      <c r="BJ167">
        <v>37500</v>
      </c>
      <c r="BK167">
        <v>0</v>
      </c>
      <c r="BM167">
        <v>100</v>
      </c>
      <c r="BO167">
        <v>1</v>
      </c>
      <c r="BT167" t="s">
        <v>130</v>
      </c>
      <c r="BU167" t="s">
        <v>131</v>
      </c>
      <c r="BV167" t="s">
        <v>131</v>
      </c>
      <c r="BW167" t="s">
        <v>130</v>
      </c>
      <c r="BX167" t="s">
        <v>1146</v>
      </c>
      <c r="BY167" t="s">
        <v>185</v>
      </c>
      <c r="BZ167" t="s">
        <v>134</v>
      </c>
      <c r="CA167" t="s">
        <v>134</v>
      </c>
      <c r="CB167" t="s">
        <v>168</v>
      </c>
      <c r="CE167" t="s">
        <v>1147</v>
      </c>
      <c r="CF167" t="s">
        <v>1148</v>
      </c>
      <c r="CG167">
        <v>37500</v>
      </c>
      <c r="CH167">
        <v>37500</v>
      </c>
      <c r="CI167">
        <v>0</v>
      </c>
      <c r="CJ167">
        <v>0</v>
      </c>
      <c r="CK167">
        <v>0</v>
      </c>
      <c r="CL167">
        <v>0</v>
      </c>
      <c r="CU167">
        <v>100</v>
      </c>
      <c r="DC167">
        <v>37500</v>
      </c>
      <c r="DD167" t="s">
        <v>137</v>
      </c>
      <c r="DE167">
        <v>37500</v>
      </c>
      <c r="DF167" t="s">
        <v>138</v>
      </c>
      <c r="DG167" t="s">
        <v>139</v>
      </c>
    </row>
    <row r="168" spans="1:111">
      <c r="A168">
        <v>77833368890</v>
      </c>
      <c r="B168">
        <v>2508926060</v>
      </c>
      <c r="C168">
        <v>202408</v>
      </c>
      <c r="D168">
        <v>6974</v>
      </c>
      <c r="E168" t="s">
        <v>168</v>
      </c>
      <c r="F168" t="s">
        <v>1149</v>
      </c>
      <c r="G168" t="s">
        <v>1150</v>
      </c>
      <c r="H168" t="s">
        <v>1151</v>
      </c>
      <c r="I168" t="s">
        <v>1152</v>
      </c>
      <c r="J168">
        <v>2</v>
      </c>
      <c r="K168" t="s">
        <v>1153</v>
      </c>
      <c r="L168" t="s">
        <v>168</v>
      </c>
      <c r="M168" t="s">
        <v>118</v>
      </c>
      <c r="N168" t="s">
        <v>119</v>
      </c>
      <c r="P168" t="s">
        <v>1154</v>
      </c>
      <c r="Q168" t="s">
        <v>1155</v>
      </c>
      <c r="R168">
        <v>0</v>
      </c>
      <c r="S168">
        <v>1</v>
      </c>
      <c r="T168" t="s">
        <v>326</v>
      </c>
      <c r="U168" t="s">
        <v>1156</v>
      </c>
      <c r="W168">
        <v>259600</v>
      </c>
      <c r="X168">
        <v>0</v>
      </c>
      <c r="Y168">
        <v>259600</v>
      </c>
      <c r="Z168">
        <v>0</v>
      </c>
      <c r="AA168">
        <v>222100</v>
      </c>
      <c r="AB168">
        <v>0</v>
      </c>
      <c r="AC168">
        <v>0</v>
      </c>
      <c r="AD168">
        <v>0</v>
      </c>
      <c r="AE168">
        <v>0</v>
      </c>
      <c r="AF168">
        <v>0</v>
      </c>
      <c r="AG168">
        <v>0</v>
      </c>
      <c r="AH168">
        <v>0</v>
      </c>
      <c r="AI168">
        <v>0</v>
      </c>
      <c r="AJ168">
        <v>37500</v>
      </c>
      <c r="AK168">
        <v>0</v>
      </c>
      <c r="AL168">
        <v>0</v>
      </c>
      <c r="AN168">
        <v>0</v>
      </c>
      <c r="AO168">
        <v>1</v>
      </c>
      <c r="AP168">
        <v>13482716381</v>
      </c>
      <c r="AQ168" t="s">
        <v>123</v>
      </c>
      <c r="AR168" t="s">
        <v>140</v>
      </c>
      <c r="AT168" t="s">
        <v>141</v>
      </c>
      <c r="AU168" t="s">
        <v>142</v>
      </c>
      <c r="AV168" t="s">
        <v>127</v>
      </c>
      <c r="AZ168">
        <v>1</v>
      </c>
      <c r="BA168">
        <v>1</v>
      </c>
      <c r="BB168">
        <v>37500</v>
      </c>
      <c r="BC168">
        <v>37500</v>
      </c>
      <c r="BD168">
        <v>37500</v>
      </c>
      <c r="BE168">
        <v>100</v>
      </c>
      <c r="BF168" t="s">
        <v>1157</v>
      </c>
      <c r="BG168" t="s">
        <v>1157</v>
      </c>
      <c r="BH168">
        <v>0</v>
      </c>
      <c r="BI168">
        <v>0</v>
      </c>
      <c r="BJ168">
        <v>37500</v>
      </c>
      <c r="BK168">
        <v>0</v>
      </c>
      <c r="BM168">
        <v>100</v>
      </c>
      <c r="BO168">
        <v>1</v>
      </c>
      <c r="BT168" t="s">
        <v>130</v>
      </c>
      <c r="BU168" t="s">
        <v>131</v>
      </c>
      <c r="BV168" t="s">
        <v>131</v>
      </c>
      <c r="BW168" t="s">
        <v>130</v>
      </c>
      <c r="BX168" t="s">
        <v>1158</v>
      </c>
      <c r="BY168" t="s">
        <v>217</v>
      </c>
      <c r="BZ168" t="s">
        <v>134</v>
      </c>
      <c r="CA168" t="s">
        <v>134</v>
      </c>
      <c r="CB168" t="s">
        <v>168</v>
      </c>
      <c r="CE168" t="s">
        <v>1159</v>
      </c>
      <c r="CF168" t="s">
        <v>1160</v>
      </c>
      <c r="CG168">
        <v>37500</v>
      </c>
      <c r="CH168">
        <v>37500</v>
      </c>
      <c r="CI168">
        <v>0</v>
      </c>
      <c r="CJ168">
        <v>0</v>
      </c>
      <c r="CK168">
        <v>0</v>
      </c>
      <c r="CL168">
        <v>0</v>
      </c>
      <c r="CU168">
        <v>100</v>
      </c>
      <c r="DC168">
        <v>37500</v>
      </c>
      <c r="DD168" t="s">
        <v>137</v>
      </c>
      <c r="DE168">
        <v>37500</v>
      </c>
      <c r="DF168" t="s">
        <v>138</v>
      </c>
      <c r="DG168" t="s">
        <v>139</v>
      </c>
    </row>
    <row r="169" spans="1:111">
      <c r="A169">
        <v>77833368944</v>
      </c>
      <c r="B169">
        <v>2508926060</v>
      </c>
      <c r="C169">
        <v>202408</v>
      </c>
      <c r="D169">
        <v>6974</v>
      </c>
      <c r="E169" t="s">
        <v>168</v>
      </c>
      <c r="F169" t="s">
        <v>1149</v>
      </c>
      <c r="G169" t="s">
        <v>1150</v>
      </c>
      <c r="H169" t="s">
        <v>1151</v>
      </c>
      <c r="I169" t="s">
        <v>1152</v>
      </c>
      <c r="J169">
        <v>2</v>
      </c>
      <c r="K169" t="s">
        <v>1153</v>
      </c>
      <c r="L169" t="s">
        <v>168</v>
      </c>
      <c r="M169" t="s">
        <v>118</v>
      </c>
      <c r="N169" t="s">
        <v>119</v>
      </c>
      <c r="P169" t="s">
        <v>1154</v>
      </c>
      <c r="Q169" t="s">
        <v>1155</v>
      </c>
      <c r="R169">
        <v>0</v>
      </c>
      <c r="S169">
        <v>1</v>
      </c>
      <c r="T169" t="s">
        <v>326</v>
      </c>
      <c r="U169" t="s">
        <v>1156</v>
      </c>
      <c r="W169">
        <v>259600</v>
      </c>
      <c r="X169">
        <v>0</v>
      </c>
      <c r="Y169">
        <v>259600</v>
      </c>
      <c r="Z169">
        <v>0</v>
      </c>
      <c r="AA169">
        <v>222100</v>
      </c>
      <c r="AB169">
        <v>0</v>
      </c>
      <c r="AC169">
        <v>0</v>
      </c>
      <c r="AD169">
        <v>0</v>
      </c>
      <c r="AE169">
        <v>0</v>
      </c>
      <c r="AF169">
        <v>0</v>
      </c>
      <c r="AG169">
        <v>0</v>
      </c>
      <c r="AH169">
        <v>0</v>
      </c>
      <c r="AI169">
        <v>0</v>
      </c>
      <c r="AJ169">
        <v>37500</v>
      </c>
      <c r="AK169">
        <v>0</v>
      </c>
      <c r="AL169">
        <v>0</v>
      </c>
      <c r="AN169">
        <v>0</v>
      </c>
      <c r="AO169">
        <v>1</v>
      </c>
      <c r="AP169">
        <v>13482716382</v>
      </c>
      <c r="AQ169" t="s">
        <v>123</v>
      </c>
      <c r="AR169" t="s">
        <v>508</v>
      </c>
      <c r="AT169" t="s">
        <v>509</v>
      </c>
      <c r="AU169" t="s">
        <v>510</v>
      </c>
      <c r="AV169" t="s">
        <v>127</v>
      </c>
      <c r="AZ169">
        <v>1</v>
      </c>
      <c r="BA169">
        <v>1</v>
      </c>
      <c r="BB169">
        <v>47500</v>
      </c>
      <c r="BC169">
        <v>47500</v>
      </c>
      <c r="BD169">
        <v>47500</v>
      </c>
      <c r="BE169">
        <v>100</v>
      </c>
      <c r="BF169" t="s">
        <v>1157</v>
      </c>
      <c r="BG169" t="s">
        <v>1161</v>
      </c>
      <c r="BH169">
        <v>0</v>
      </c>
      <c r="BI169">
        <v>0</v>
      </c>
      <c r="BJ169">
        <v>47500</v>
      </c>
      <c r="BK169">
        <v>0</v>
      </c>
      <c r="BM169">
        <v>100</v>
      </c>
      <c r="BO169">
        <v>1</v>
      </c>
      <c r="BT169" t="s">
        <v>130</v>
      </c>
      <c r="BU169" t="s">
        <v>131</v>
      </c>
      <c r="BV169" t="s">
        <v>131</v>
      </c>
      <c r="BW169" t="s">
        <v>130</v>
      </c>
      <c r="BX169" t="s">
        <v>1158</v>
      </c>
      <c r="BY169" t="s">
        <v>217</v>
      </c>
      <c r="BZ169" t="s">
        <v>134</v>
      </c>
      <c r="CA169" t="s">
        <v>134</v>
      </c>
      <c r="CB169" t="s">
        <v>168</v>
      </c>
      <c r="CE169" t="s">
        <v>1159</v>
      </c>
      <c r="CF169" t="s">
        <v>1162</v>
      </c>
      <c r="CG169">
        <v>47500</v>
      </c>
      <c r="CH169">
        <v>47500</v>
      </c>
      <c r="CI169">
        <v>0</v>
      </c>
      <c r="CJ169">
        <v>0</v>
      </c>
      <c r="CK169">
        <v>0</v>
      </c>
      <c r="CL169">
        <v>0</v>
      </c>
      <c r="CU169">
        <v>100</v>
      </c>
      <c r="CV169" t="s">
        <v>1163</v>
      </c>
      <c r="CZ169" t="s">
        <v>514</v>
      </c>
      <c r="DC169">
        <v>47500</v>
      </c>
      <c r="DD169" t="s">
        <v>137</v>
      </c>
      <c r="DE169">
        <v>47500</v>
      </c>
      <c r="DF169" t="s">
        <v>138</v>
      </c>
      <c r="DG169" t="s">
        <v>139</v>
      </c>
    </row>
    <row r="170" spans="1:111">
      <c r="A170">
        <v>77833368910</v>
      </c>
      <c r="B170">
        <v>2508926060</v>
      </c>
      <c r="C170">
        <v>202408</v>
      </c>
      <c r="D170">
        <v>6974</v>
      </c>
      <c r="E170" t="s">
        <v>168</v>
      </c>
      <c r="F170" t="s">
        <v>1149</v>
      </c>
      <c r="G170" t="s">
        <v>1150</v>
      </c>
      <c r="H170" t="s">
        <v>1151</v>
      </c>
      <c r="I170" t="s">
        <v>1152</v>
      </c>
      <c r="J170">
        <v>2</v>
      </c>
      <c r="K170" t="s">
        <v>1153</v>
      </c>
      <c r="L170" t="s">
        <v>168</v>
      </c>
      <c r="M170" t="s">
        <v>118</v>
      </c>
      <c r="N170" t="s">
        <v>119</v>
      </c>
      <c r="P170" t="s">
        <v>1154</v>
      </c>
      <c r="Q170" t="s">
        <v>1155</v>
      </c>
      <c r="R170">
        <v>0</v>
      </c>
      <c r="S170">
        <v>1</v>
      </c>
      <c r="T170" t="s">
        <v>326</v>
      </c>
      <c r="U170" t="s">
        <v>1156</v>
      </c>
      <c r="W170">
        <v>259600</v>
      </c>
      <c r="X170">
        <v>0</v>
      </c>
      <c r="Y170">
        <v>259600</v>
      </c>
      <c r="Z170">
        <v>0</v>
      </c>
      <c r="AA170">
        <v>222100</v>
      </c>
      <c r="AB170">
        <v>0</v>
      </c>
      <c r="AC170">
        <v>0</v>
      </c>
      <c r="AD170">
        <v>0</v>
      </c>
      <c r="AE170">
        <v>0</v>
      </c>
      <c r="AF170">
        <v>0</v>
      </c>
      <c r="AG170">
        <v>0</v>
      </c>
      <c r="AH170">
        <v>0</v>
      </c>
      <c r="AI170">
        <v>0</v>
      </c>
      <c r="AJ170">
        <v>37500</v>
      </c>
      <c r="AK170">
        <v>0</v>
      </c>
      <c r="AL170">
        <v>0</v>
      </c>
      <c r="AN170">
        <v>0</v>
      </c>
      <c r="AO170">
        <v>1</v>
      </c>
      <c r="AP170">
        <v>13482716387</v>
      </c>
      <c r="AQ170" t="s">
        <v>123</v>
      </c>
      <c r="AR170" t="s">
        <v>690</v>
      </c>
      <c r="AT170" t="s">
        <v>509</v>
      </c>
      <c r="AU170" t="s">
        <v>691</v>
      </c>
      <c r="AV170" t="s">
        <v>127</v>
      </c>
      <c r="AZ170">
        <v>1</v>
      </c>
      <c r="BA170">
        <v>1</v>
      </c>
      <c r="BB170">
        <v>21800</v>
      </c>
      <c r="BC170">
        <v>21800</v>
      </c>
      <c r="BD170">
        <v>21800</v>
      </c>
      <c r="BE170">
        <v>100</v>
      </c>
      <c r="BF170" t="s">
        <v>1157</v>
      </c>
      <c r="BG170" t="s">
        <v>1164</v>
      </c>
      <c r="BH170">
        <v>0</v>
      </c>
      <c r="BI170">
        <v>0</v>
      </c>
      <c r="BJ170">
        <v>21800</v>
      </c>
      <c r="BK170">
        <v>0</v>
      </c>
      <c r="BM170">
        <v>100</v>
      </c>
      <c r="BO170">
        <v>1</v>
      </c>
      <c r="BT170" t="s">
        <v>130</v>
      </c>
      <c r="BU170" t="s">
        <v>131</v>
      </c>
      <c r="BV170" t="s">
        <v>131</v>
      </c>
      <c r="BW170" t="s">
        <v>130</v>
      </c>
      <c r="BX170" t="s">
        <v>1158</v>
      </c>
      <c r="BY170" t="s">
        <v>217</v>
      </c>
      <c r="BZ170" t="s">
        <v>134</v>
      </c>
      <c r="CA170" t="s">
        <v>134</v>
      </c>
      <c r="CB170" t="s">
        <v>168</v>
      </c>
      <c r="CE170" t="s">
        <v>1159</v>
      </c>
      <c r="CF170" t="s">
        <v>1162</v>
      </c>
      <c r="CG170">
        <v>21800</v>
      </c>
      <c r="CH170">
        <v>21800</v>
      </c>
      <c r="CI170">
        <v>0</v>
      </c>
      <c r="CJ170">
        <v>0</v>
      </c>
      <c r="CK170">
        <v>0</v>
      </c>
      <c r="CL170">
        <v>0</v>
      </c>
      <c r="CU170">
        <v>100</v>
      </c>
      <c r="CV170" t="s">
        <v>1163</v>
      </c>
      <c r="CZ170" t="s">
        <v>1118</v>
      </c>
      <c r="DC170">
        <v>21800</v>
      </c>
      <c r="DD170" t="s">
        <v>137</v>
      </c>
      <c r="DE170">
        <v>21800</v>
      </c>
      <c r="DF170" t="s">
        <v>138</v>
      </c>
      <c r="DG170" t="s">
        <v>139</v>
      </c>
    </row>
    <row r="171" spans="1:111">
      <c r="A171">
        <v>77833368919</v>
      </c>
      <c r="B171">
        <v>2508926060</v>
      </c>
      <c r="C171">
        <v>202408</v>
      </c>
      <c r="D171">
        <v>6974</v>
      </c>
      <c r="E171" t="s">
        <v>168</v>
      </c>
      <c r="F171" t="s">
        <v>1149</v>
      </c>
      <c r="G171" t="s">
        <v>1150</v>
      </c>
      <c r="H171" t="s">
        <v>1151</v>
      </c>
      <c r="I171" t="s">
        <v>1152</v>
      </c>
      <c r="J171">
        <v>2</v>
      </c>
      <c r="K171" t="s">
        <v>1153</v>
      </c>
      <c r="L171" t="s">
        <v>168</v>
      </c>
      <c r="M171" t="s">
        <v>118</v>
      </c>
      <c r="N171" t="s">
        <v>119</v>
      </c>
      <c r="P171" t="s">
        <v>1154</v>
      </c>
      <c r="Q171" t="s">
        <v>1155</v>
      </c>
      <c r="R171">
        <v>0</v>
      </c>
      <c r="S171">
        <v>1</v>
      </c>
      <c r="T171" t="s">
        <v>326</v>
      </c>
      <c r="U171" t="s">
        <v>1156</v>
      </c>
      <c r="W171">
        <v>259600</v>
      </c>
      <c r="X171">
        <v>0</v>
      </c>
      <c r="Y171">
        <v>259600</v>
      </c>
      <c r="Z171">
        <v>0</v>
      </c>
      <c r="AA171">
        <v>222100</v>
      </c>
      <c r="AB171">
        <v>0</v>
      </c>
      <c r="AC171">
        <v>0</v>
      </c>
      <c r="AD171">
        <v>0</v>
      </c>
      <c r="AE171">
        <v>0</v>
      </c>
      <c r="AF171">
        <v>0</v>
      </c>
      <c r="AG171">
        <v>0</v>
      </c>
      <c r="AH171">
        <v>0</v>
      </c>
      <c r="AI171">
        <v>0</v>
      </c>
      <c r="AJ171">
        <v>37500</v>
      </c>
      <c r="AK171">
        <v>0</v>
      </c>
      <c r="AL171">
        <v>0</v>
      </c>
      <c r="AN171">
        <v>0</v>
      </c>
      <c r="AO171">
        <v>1</v>
      </c>
      <c r="AP171">
        <v>13482716386</v>
      </c>
      <c r="AQ171" t="s">
        <v>123</v>
      </c>
      <c r="AR171" t="s">
        <v>694</v>
      </c>
      <c r="AT171" t="s">
        <v>509</v>
      </c>
      <c r="AU171" t="s">
        <v>695</v>
      </c>
      <c r="AV171" t="s">
        <v>127</v>
      </c>
      <c r="AZ171">
        <v>1</v>
      </c>
      <c r="BA171">
        <v>1</v>
      </c>
      <c r="BB171">
        <v>21800</v>
      </c>
      <c r="BC171">
        <v>21800</v>
      </c>
      <c r="BD171">
        <v>21800</v>
      </c>
      <c r="BE171">
        <v>100</v>
      </c>
      <c r="BF171" t="s">
        <v>1157</v>
      </c>
      <c r="BG171" t="s">
        <v>1164</v>
      </c>
      <c r="BH171">
        <v>0</v>
      </c>
      <c r="BI171">
        <v>0</v>
      </c>
      <c r="BJ171">
        <v>21800</v>
      </c>
      <c r="BK171">
        <v>0</v>
      </c>
      <c r="BM171">
        <v>100</v>
      </c>
      <c r="BO171">
        <v>1</v>
      </c>
      <c r="BT171" t="s">
        <v>130</v>
      </c>
      <c r="BU171" t="s">
        <v>131</v>
      </c>
      <c r="BV171" t="s">
        <v>131</v>
      </c>
      <c r="BW171" t="s">
        <v>130</v>
      </c>
      <c r="BX171" t="s">
        <v>1158</v>
      </c>
      <c r="BY171" t="s">
        <v>217</v>
      </c>
      <c r="BZ171" t="s">
        <v>134</v>
      </c>
      <c r="CA171" t="s">
        <v>134</v>
      </c>
      <c r="CB171" t="s">
        <v>168</v>
      </c>
      <c r="CE171" t="s">
        <v>1159</v>
      </c>
      <c r="CF171" t="s">
        <v>1162</v>
      </c>
      <c r="CG171">
        <v>21800</v>
      </c>
      <c r="CH171">
        <v>21800</v>
      </c>
      <c r="CI171">
        <v>0</v>
      </c>
      <c r="CJ171">
        <v>0</v>
      </c>
      <c r="CK171">
        <v>0</v>
      </c>
      <c r="CL171">
        <v>0</v>
      </c>
      <c r="CU171">
        <v>100</v>
      </c>
      <c r="CV171" t="s">
        <v>1163</v>
      </c>
      <c r="CZ171" t="s">
        <v>1118</v>
      </c>
      <c r="DC171">
        <v>21800</v>
      </c>
      <c r="DD171" t="s">
        <v>137</v>
      </c>
      <c r="DE171">
        <v>21800</v>
      </c>
      <c r="DF171" t="s">
        <v>138</v>
      </c>
      <c r="DG171" t="s">
        <v>139</v>
      </c>
    </row>
    <row r="172" spans="1:111">
      <c r="A172">
        <v>77833368937</v>
      </c>
      <c r="B172">
        <v>2508926060</v>
      </c>
      <c r="C172">
        <v>202408</v>
      </c>
      <c r="D172">
        <v>6974</v>
      </c>
      <c r="E172" t="s">
        <v>168</v>
      </c>
      <c r="F172" t="s">
        <v>1149</v>
      </c>
      <c r="G172" t="s">
        <v>1150</v>
      </c>
      <c r="H172" t="s">
        <v>1151</v>
      </c>
      <c r="I172" t="s">
        <v>1152</v>
      </c>
      <c r="J172">
        <v>2</v>
      </c>
      <c r="K172" t="s">
        <v>1153</v>
      </c>
      <c r="L172" t="s">
        <v>168</v>
      </c>
      <c r="M172" t="s">
        <v>118</v>
      </c>
      <c r="N172" t="s">
        <v>119</v>
      </c>
      <c r="P172" t="s">
        <v>1154</v>
      </c>
      <c r="Q172" t="s">
        <v>1155</v>
      </c>
      <c r="R172">
        <v>0</v>
      </c>
      <c r="S172">
        <v>1</v>
      </c>
      <c r="T172" t="s">
        <v>326</v>
      </c>
      <c r="U172" t="s">
        <v>1156</v>
      </c>
      <c r="W172">
        <v>259600</v>
      </c>
      <c r="X172">
        <v>0</v>
      </c>
      <c r="Y172">
        <v>259600</v>
      </c>
      <c r="Z172">
        <v>0</v>
      </c>
      <c r="AA172">
        <v>222100</v>
      </c>
      <c r="AB172">
        <v>0</v>
      </c>
      <c r="AC172">
        <v>0</v>
      </c>
      <c r="AD172">
        <v>0</v>
      </c>
      <c r="AE172">
        <v>0</v>
      </c>
      <c r="AF172">
        <v>0</v>
      </c>
      <c r="AG172">
        <v>0</v>
      </c>
      <c r="AH172">
        <v>0</v>
      </c>
      <c r="AI172">
        <v>0</v>
      </c>
      <c r="AJ172">
        <v>37500</v>
      </c>
      <c r="AK172">
        <v>0</v>
      </c>
      <c r="AL172">
        <v>0</v>
      </c>
      <c r="AN172">
        <v>0</v>
      </c>
      <c r="AO172">
        <v>1</v>
      </c>
      <c r="AP172">
        <v>13482716384</v>
      </c>
      <c r="AQ172" t="s">
        <v>123</v>
      </c>
      <c r="AR172" t="s">
        <v>696</v>
      </c>
      <c r="AT172" t="s">
        <v>509</v>
      </c>
      <c r="AU172" t="s">
        <v>697</v>
      </c>
      <c r="AV172" t="s">
        <v>127</v>
      </c>
      <c r="AZ172">
        <v>1</v>
      </c>
      <c r="BA172">
        <v>1</v>
      </c>
      <c r="BB172">
        <v>27300</v>
      </c>
      <c r="BC172">
        <v>27300</v>
      </c>
      <c r="BD172">
        <v>27300</v>
      </c>
      <c r="BE172">
        <v>100</v>
      </c>
      <c r="BF172" t="s">
        <v>1157</v>
      </c>
      <c r="BG172" t="s">
        <v>1164</v>
      </c>
      <c r="BH172">
        <v>0</v>
      </c>
      <c r="BI172">
        <v>0</v>
      </c>
      <c r="BJ172">
        <v>27300</v>
      </c>
      <c r="BK172">
        <v>0</v>
      </c>
      <c r="BM172">
        <v>100</v>
      </c>
      <c r="BO172">
        <v>1</v>
      </c>
      <c r="BT172" t="s">
        <v>130</v>
      </c>
      <c r="BU172" t="s">
        <v>131</v>
      </c>
      <c r="BV172" t="s">
        <v>131</v>
      </c>
      <c r="BW172" t="s">
        <v>130</v>
      </c>
      <c r="BX172" t="s">
        <v>1158</v>
      </c>
      <c r="BY172" t="s">
        <v>217</v>
      </c>
      <c r="BZ172" t="s">
        <v>134</v>
      </c>
      <c r="CA172" t="s">
        <v>134</v>
      </c>
      <c r="CB172" t="s">
        <v>168</v>
      </c>
      <c r="CE172" t="s">
        <v>1159</v>
      </c>
      <c r="CF172" t="s">
        <v>1162</v>
      </c>
      <c r="CG172">
        <v>27300</v>
      </c>
      <c r="CH172">
        <v>27300</v>
      </c>
      <c r="CI172">
        <v>0</v>
      </c>
      <c r="CJ172">
        <v>0</v>
      </c>
      <c r="CK172">
        <v>0</v>
      </c>
      <c r="CL172">
        <v>0</v>
      </c>
      <c r="CU172">
        <v>100</v>
      </c>
      <c r="CV172" t="s">
        <v>1163</v>
      </c>
      <c r="CZ172" t="s">
        <v>1118</v>
      </c>
      <c r="DC172">
        <v>27300</v>
      </c>
      <c r="DD172" t="s">
        <v>137</v>
      </c>
      <c r="DE172">
        <v>27300</v>
      </c>
      <c r="DF172" t="s">
        <v>138</v>
      </c>
      <c r="DG172" t="s">
        <v>139</v>
      </c>
    </row>
    <row r="173" spans="1:111">
      <c r="A173">
        <v>77833368979</v>
      </c>
      <c r="B173">
        <v>2508926060</v>
      </c>
      <c r="C173">
        <v>202408</v>
      </c>
      <c r="D173">
        <v>6974</v>
      </c>
      <c r="E173" t="s">
        <v>168</v>
      </c>
      <c r="F173" t="s">
        <v>1149</v>
      </c>
      <c r="G173" t="s">
        <v>1150</v>
      </c>
      <c r="H173" t="s">
        <v>1151</v>
      </c>
      <c r="I173" t="s">
        <v>1152</v>
      </c>
      <c r="J173">
        <v>2</v>
      </c>
      <c r="K173" t="s">
        <v>1153</v>
      </c>
      <c r="L173" t="s">
        <v>168</v>
      </c>
      <c r="M173" t="s">
        <v>118</v>
      </c>
      <c r="N173" t="s">
        <v>119</v>
      </c>
      <c r="P173" t="s">
        <v>1154</v>
      </c>
      <c r="Q173" t="s">
        <v>1155</v>
      </c>
      <c r="R173">
        <v>0</v>
      </c>
      <c r="S173">
        <v>1</v>
      </c>
      <c r="T173" t="s">
        <v>326</v>
      </c>
      <c r="U173" t="s">
        <v>1156</v>
      </c>
      <c r="W173">
        <v>259600</v>
      </c>
      <c r="X173">
        <v>0</v>
      </c>
      <c r="Y173">
        <v>259600</v>
      </c>
      <c r="Z173">
        <v>0</v>
      </c>
      <c r="AA173">
        <v>222100</v>
      </c>
      <c r="AB173">
        <v>0</v>
      </c>
      <c r="AC173">
        <v>0</v>
      </c>
      <c r="AD173">
        <v>0</v>
      </c>
      <c r="AE173">
        <v>0</v>
      </c>
      <c r="AF173">
        <v>0</v>
      </c>
      <c r="AG173">
        <v>0</v>
      </c>
      <c r="AH173">
        <v>0</v>
      </c>
      <c r="AI173">
        <v>0</v>
      </c>
      <c r="AJ173">
        <v>37500</v>
      </c>
      <c r="AK173">
        <v>0</v>
      </c>
      <c r="AL173">
        <v>0</v>
      </c>
      <c r="AN173">
        <v>0</v>
      </c>
      <c r="AO173">
        <v>1</v>
      </c>
      <c r="AP173">
        <v>13482716383</v>
      </c>
      <c r="AQ173" t="s">
        <v>123</v>
      </c>
      <c r="AR173" t="s">
        <v>700</v>
      </c>
      <c r="AT173" t="s">
        <v>509</v>
      </c>
      <c r="AU173" t="s">
        <v>701</v>
      </c>
      <c r="AV173" t="s">
        <v>127</v>
      </c>
      <c r="AZ173">
        <v>1</v>
      </c>
      <c r="BA173">
        <v>1</v>
      </c>
      <c r="BB173">
        <v>21800</v>
      </c>
      <c r="BC173">
        <v>21800</v>
      </c>
      <c r="BD173">
        <v>21800</v>
      </c>
      <c r="BE173">
        <v>100</v>
      </c>
      <c r="BF173" t="s">
        <v>1157</v>
      </c>
      <c r="BG173" t="s">
        <v>1164</v>
      </c>
      <c r="BH173">
        <v>0</v>
      </c>
      <c r="BI173">
        <v>0</v>
      </c>
      <c r="BJ173">
        <v>21800</v>
      </c>
      <c r="BK173">
        <v>0</v>
      </c>
      <c r="BM173">
        <v>100</v>
      </c>
      <c r="BO173">
        <v>1</v>
      </c>
      <c r="BT173" t="s">
        <v>130</v>
      </c>
      <c r="BU173" t="s">
        <v>131</v>
      </c>
      <c r="BV173" t="s">
        <v>131</v>
      </c>
      <c r="BW173" t="s">
        <v>130</v>
      </c>
      <c r="BX173" t="s">
        <v>1158</v>
      </c>
      <c r="BY173" t="s">
        <v>217</v>
      </c>
      <c r="BZ173" t="s">
        <v>134</v>
      </c>
      <c r="CA173" t="s">
        <v>134</v>
      </c>
      <c r="CB173" t="s">
        <v>168</v>
      </c>
      <c r="CE173" t="s">
        <v>1159</v>
      </c>
      <c r="CF173" t="s">
        <v>1162</v>
      </c>
      <c r="CG173">
        <v>21800</v>
      </c>
      <c r="CH173">
        <v>21800</v>
      </c>
      <c r="CI173">
        <v>0</v>
      </c>
      <c r="CJ173">
        <v>0</v>
      </c>
      <c r="CK173">
        <v>0</v>
      </c>
      <c r="CL173">
        <v>0</v>
      </c>
      <c r="CU173">
        <v>100</v>
      </c>
      <c r="CV173" t="s">
        <v>1163</v>
      </c>
      <c r="CZ173" t="s">
        <v>1118</v>
      </c>
      <c r="DC173">
        <v>21800</v>
      </c>
      <c r="DD173" t="s">
        <v>137</v>
      </c>
      <c r="DE173">
        <v>21800</v>
      </c>
      <c r="DF173" t="s">
        <v>138</v>
      </c>
      <c r="DG173" t="s">
        <v>139</v>
      </c>
    </row>
    <row r="174" spans="1:111">
      <c r="A174">
        <v>77833368901</v>
      </c>
      <c r="B174">
        <v>2508926060</v>
      </c>
      <c r="C174">
        <v>202408</v>
      </c>
      <c r="D174">
        <v>6974</v>
      </c>
      <c r="E174" t="s">
        <v>168</v>
      </c>
      <c r="F174" t="s">
        <v>1149</v>
      </c>
      <c r="G174" t="s">
        <v>1150</v>
      </c>
      <c r="H174" t="s">
        <v>1151</v>
      </c>
      <c r="I174" t="s">
        <v>1152</v>
      </c>
      <c r="J174">
        <v>2</v>
      </c>
      <c r="K174" t="s">
        <v>1153</v>
      </c>
      <c r="L174" t="s">
        <v>168</v>
      </c>
      <c r="M174" t="s">
        <v>118</v>
      </c>
      <c r="N174" t="s">
        <v>119</v>
      </c>
      <c r="P174" t="s">
        <v>1154</v>
      </c>
      <c r="Q174" t="s">
        <v>1155</v>
      </c>
      <c r="R174">
        <v>0</v>
      </c>
      <c r="S174">
        <v>1</v>
      </c>
      <c r="T174" t="s">
        <v>326</v>
      </c>
      <c r="U174" t="s">
        <v>1156</v>
      </c>
      <c r="W174">
        <v>259600</v>
      </c>
      <c r="X174">
        <v>0</v>
      </c>
      <c r="Y174">
        <v>259600</v>
      </c>
      <c r="Z174">
        <v>0</v>
      </c>
      <c r="AA174">
        <v>222100</v>
      </c>
      <c r="AB174">
        <v>0</v>
      </c>
      <c r="AC174">
        <v>0</v>
      </c>
      <c r="AD174">
        <v>0</v>
      </c>
      <c r="AE174">
        <v>0</v>
      </c>
      <c r="AF174">
        <v>0</v>
      </c>
      <c r="AG174">
        <v>0</v>
      </c>
      <c r="AH174">
        <v>0</v>
      </c>
      <c r="AI174">
        <v>0</v>
      </c>
      <c r="AJ174">
        <v>37500</v>
      </c>
      <c r="AK174">
        <v>0</v>
      </c>
      <c r="AL174">
        <v>0</v>
      </c>
      <c r="AN174">
        <v>0</v>
      </c>
      <c r="AO174">
        <v>1</v>
      </c>
      <c r="AP174">
        <v>13482716388</v>
      </c>
      <c r="AQ174" t="s">
        <v>123</v>
      </c>
      <c r="AR174" t="s">
        <v>1165</v>
      </c>
      <c r="AT174" t="s">
        <v>509</v>
      </c>
      <c r="AU174" t="s">
        <v>1166</v>
      </c>
      <c r="AV174" t="s">
        <v>127</v>
      </c>
      <c r="AZ174">
        <v>1</v>
      </c>
      <c r="BA174">
        <v>1</v>
      </c>
      <c r="BB174">
        <v>27300</v>
      </c>
      <c r="BC174">
        <v>27300</v>
      </c>
      <c r="BD174">
        <v>27300</v>
      </c>
      <c r="BE174">
        <v>100</v>
      </c>
      <c r="BF174" t="s">
        <v>1157</v>
      </c>
      <c r="BG174" t="s">
        <v>1164</v>
      </c>
      <c r="BH174">
        <v>0</v>
      </c>
      <c r="BI174">
        <v>0</v>
      </c>
      <c r="BJ174">
        <v>27300</v>
      </c>
      <c r="BK174">
        <v>0</v>
      </c>
      <c r="BM174">
        <v>100</v>
      </c>
      <c r="BO174">
        <v>1</v>
      </c>
      <c r="BT174" t="s">
        <v>130</v>
      </c>
      <c r="BU174" t="s">
        <v>131</v>
      </c>
      <c r="BV174" t="s">
        <v>131</v>
      </c>
      <c r="BW174" t="s">
        <v>130</v>
      </c>
      <c r="BX174" t="s">
        <v>1158</v>
      </c>
      <c r="BY174" t="s">
        <v>217</v>
      </c>
      <c r="BZ174" t="s">
        <v>134</v>
      </c>
      <c r="CA174" t="s">
        <v>134</v>
      </c>
      <c r="CB174" t="s">
        <v>168</v>
      </c>
      <c r="CE174" t="s">
        <v>1159</v>
      </c>
      <c r="CF174" t="s">
        <v>1162</v>
      </c>
      <c r="CG174">
        <v>27300</v>
      </c>
      <c r="CH174">
        <v>27300</v>
      </c>
      <c r="CI174">
        <v>0</v>
      </c>
      <c r="CJ174">
        <v>0</v>
      </c>
      <c r="CK174">
        <v>0</v>
      </c>
      <c r="CL174">
        <v>0</v>
      </c>
      <c r="CU174">
        <v>100</v>
      </c>
      <c r="CV174" t="s">
        <v>1163</v>
      </c>
      <c r="CZ174" t="s">
        <v>1118</v>
      </c>
      <c r="DC174">
        <v>27300</v>
      </c>
      <c r="DD174" t="s">
        <v>137</v>
      </c>
      <c r="DE174">
        <v>27300</v>
      </c>
      <c r="DF174" t="s">
        <v>138</v>
      </c>
      <c r="DG174" t="s">
        <v>139</v>
      </c>
    </row>
    <row r="175" spans="1:111">
      <c r="A175">
        <v>77833368953</v>
      </c>
      <c r="B175">
        <v>2508926060</v>
      </c>
      <c r="C175">
        <v>202408</v>
      </c>
      <c r="D175">
        <v>6974</v>
      </c>
      <c r="E175" t="s">
        <v>168</v>
      </c>
      <c r="F175" t="s">
        <v>1149</v>
      </c>
      <c r="G175" t="s">
        <v>1150</v>
      </c>
      <c r="H175" t="s">
        <v>1151</v>
      </c>
      <c r="I175" t="s">
        <v>1152</v>
      </c>
      <c r="J175">
        <v>2</v>
      </c>
      <c r="K175" t="s">
        <v>1153</v>
      </c>
      <c r="L175" t="s">
        <v>168</v>
      </c>
      <c r="M175" t="s">
        <v>118</v>
      </c>
      <c r="N175" t="s">
        <v>119</v>
      </c>
      <c r="P175" t="s">
        <v>1154</v>
      </c>
      <c r="Q175" t="s">
        <v>1155</v>
      </c>
      <c r="R175">
        <v>0</v>
      </c>
      <c r="S175">
        <v>1</v>
      </c>
      <c r="T175" t="s">
        <v>326</v>
      </c>
      <c r="U175" t="s">
        <v>1156</v>
      </c>
      <c r="W175">
        <v>259600</v>
      </c>
      <c r="X175">
        <v>0</v>
      </c>
      <c r="Y175">
        <v>259600</v>
      </c>
      <c r="Z175">
        <v>0</v>
      </c>
      <c r="AA175">
        <v>222100</v>
      </c>
      <c r="AB175">
        <v>0</v>
      </c>
      <c r="AC175">
        <v>0</v>
      </c>
      <c r="AD175">
        <v>0</v>
      </c>
      <c r="AE175">
        <v>0</v>
      </c>
      <c r="AF175">
        <v>0</v>
      </c>
      <c r="AG175">
        <v>0</v>
      </c>
      <c r="AH175">
        <v>0</v>
      </c>
      <c r="AI175">
        <v>0</v>
      </c>
      <c r="AJ175">
        <v>37500</v>
      </c>
      <c r="AK175">
        <v>0</v>
      </c>
      <c r="AL175">
        <v>0</v>
      </c>
      <c r="AN175">
        <v>0</v>
      </c>
      <c r="AO175">
        <v>1</v>
      </c>
      <c r="AP175">
        <v>13482716380</v>
      </c>
      <c r="AQ175" t="s">
        <v>123</v>
      </c>
      <c r="AR175" t="s">
        <v>1167</v>
      </c>
      <c r="AT175" t="s">
        <v>509</v>
      </c>
      <c r="AU175" t="s">
        <v>1168</v>
      </c>
      <c r="AV175" t="s">
        <v>127</v>
      </c>
      <c r="AZ175">
        <v>1</v>
      </c>
      <c r="BA175">
        <v>1</v>
      </c>
      <c r="BB175">
        <v>27300</v>
      </c>
      <c r="BC175">
        <v>27300</v>
      </c>
      <c r="BD175">
        <v>27300</v>
      </c>
      <c r="BE175">
        <v>100</v>
      </c>
      <c r="BF175" t="s">
        <v>1157</v>
      </c>
      <c r="BG175" t="s">
        <v>1164</v>
      </c>
      <c r="BH175">
        <v>0</v>
      </c>
      <c r="BI175">
        <v>0</v>
      </c>
      <c r="BJ175">
        <v>27300</v>
      </c>
      <c r="BK175">
        <v>0</v>
      </c>
      <c r="BM175">
        <v>100</v>
      </c>
      <c r="BO175">
        <v>1</v>
      </c>
      <c r="BT175" t="s">
        <v>130</v>
      </c>
      <c r="BU175" t="s">
        <v>131</v>
      </c>
      <c r="BV175" t="s">
        <v>131</v>
      </c>
      <c r="BW175" t="s">
        <v>130</v>
      </c>
      <c r="BX175" t="s">
        <v>1158</v>
      </c>
      <c r="BY175" t="s">
        <v>217</v>
      </c>
      <c r="BZ175" t="s">
        <v>134</v>
      </c>
      <c r="CA175" t="s">
        <v>134</v>
      </c>
      <c r="CB175" t="s">
        <v>168</v>
      </c>
      <c r="CE175" t="s">
        <v>1159</v>
      </c>
      <c r="CF175" t="s">
        <v>1162</v>
      </c>
      <c r="CG175">
        <v>27300</v>
      </c>
      <c r="CH175">
        <v>27300</v>
      </c>
      <c r="CI175">
        <v>0</v>
      </c>
      <c r="CJ175">
        <v>0</v>
      </c>
      <c r="CK175">
        <v>0</v>
      </c>
      <c r="CL175">
        <v>0</v>
      </c>
      <c r="CU175">
        <v>100</v>
      </c>
      <c r="CV175" t="s">
        <v>1163</v>
      </c>
      <c r="CZ175" t="s">
        <v>1118</v>
      </c>
      <c r="DC175">
        <v>27300</v>
      </c>
      <c r="DD175" t="s">
        <v>137</v>
      </c>
      <c r="DE175">
        <v>27300</v>
      </c>
      <c r="DF175" t="s">
        <v>138</v>
      </c>
      <c r="DG175" t="s">
        <v>139</v>
      </c>
    </row>
    <row r="176" spans="1:111">
      <c r="A176">
        <v>77833368927</v>
      </c>
      <c r="B176">
        <v>2508926060</v>
      </c>
      <c r="C176">
        <v>202408</v>
      </c>
      <c r="D176">
        <v>6974</v>
      </c>
      <c r="E176" t="s">
        <v>168</v>
      </c>
      <c r="F176" t="s">
        <v>1149</v>
      </c>
      <c r="G176" t="s">
        <v>1150</v>
      </c>
      <c r="H176" t="s">
        <v>1151</v>
      </c>
      <c r="I176" t="s">
        <v>1152</v>
      </c>
      <c r="J176">
        <v>2</v>
      </c>
      <c r="K176" t="s">
        <v>1153</v>
      </c>
      <c r="L176" t="s">
        <v>168</v>
      </c>
      <c r="M176" t="s">
        <v>118</v>
      </c>
      <c r="N176" t="s">
        <v>119</v>
      </c>
      <c r="P176" t="s">
        <v>1154</v>
      </c>
      <c r="Q176" t="s">
        <v>1155</v>
      </c>
      <c r="R176">
        <v>0</v>
      </c>
      <c r="S176">
        <v>1</v>
      </c>
      <c r="T176" t="s">
        <v>326</v>
      </c>
      <c r="U176" t="s">
        <v>1156</v>
      </c>
      <c r="W176">
        <v>259600</v>
      </c>
      <c r="X176">
        <v>0</v>
      </c>
      <c r="Y176">
        <v>259600</v>
      </c>
      <c r="Z176">
        <v>0</v>
      </c>
      <c r="AA176">
        <v>222100</v>
      </c>
      <c r="AB176">
        <v>0</v>
      </c>
      <c r="AC176">
        <v>0</v>
      </c>
      <c r="AD176">
        <v>0</v>
      </c>
      <c r="AE176">
        <v>0</v>
      </c>
      <c r="AF176">
        <v>0</v>
      </c>
      <c r="AG176">
        <v>0</v>
      </c>
      <c r="AH176">
        <v>0</v>
      </c>
      <c r="AI176">
        <v>0</v>
      </c>
      <c r="AJ176">
        <v>37500</v>
      </c>
      <c r="AK176">
        <v>0</v>
      </c>
      <c r="AL176">
        <v>0</v>
      </c>
      <c r="AN176">
        <v>0</v>
      </c>
      <c r="AO176">
        <v>1</v>
      </c>
      <c r="AP176">
        <v>13482716385</v>
      </c>
      <c r="AQ176" t="s">
        <v>123</v>
      </c>
      <c r="AR176" t="s">
        <v>702</v>
      </c>
      <c r="AT176" t="s">
        <v>509</v>
      </c>
      <c r="AU176" t="s">
        <v>703</v>
      </c>
      <c r="AV176" t="s">
        <v>127</v>
      </c>
      <c r="AZ176">
        <v>1</v>
      </c>
      <c r="BA176">
        <v>1</v>
      </c>
      <c r="BB176">
        <v>27300</v>
      </c>
      <c r="BC176">
        <v>27300</v>
      </c>
      <c r="BD176">
        <v>27300</v>
      </c>
      <c r="BE176">
        <v>100</v>
      </c>
      <c r="BF176" t="s">
        <v>1157</v>
      </c>
      <c r="BG176" t="s">
        <v>1164</v>
      </c>
      <c r="BH176">
        <v>0</v>
      </c>
      <c r="BI176">
        <v>0</v>
      </c>
      <c r="BJ176">
        <v>27300</v>
      </c>
      <c r="BK176">
        <v>0</v>
      </c>
      <c r="BM176">
        <v>100</v>
      </c>
      <c r="BO176">
        <v>1</v>
      </c>
      <c r="BT176" t="s">
        <v>130</v>
      </c>
      <c r="BU176" t="s">
        <v>131</v>
      </c>
      <c r="BV176" t="s">
        <v>131</v>
      </c>
      <c r="BW176" t="s">
        <v>130</v>
      </c>
      <c r="BX176" t="s">
        <v>1158</v>
      </c>
      <c r="BY176" t="s">
        <v>217</v>
      </c>
      <c r="BZ176" t="s">
        <v>134</v>
      </c>
      <c r="CA176" t="s">
        <v>134</v>
      </c>
      <c r="CB176" t="s">
        <v>168</v>
      </c>
      <c r="CE176" t="s">
        <v>1159</v>
      </c>
      <c r="CF176" t="s">
        <v>1162</v>
      </c>
      <c r="CG176">
        <v>27300</v>
      </c>
      <c r="CH176">
        <v>27300</v>
      </c>
      <c r="CI176">
        <v>0</v>
      </c>
      <c r="CJ176">
        <v>0</v>
      </c>
      <c r="CK176">
        <v>0</v>
      </c>
      <c r="CL176">
        <v>0</v>
      </c>
      <c r="CU176">
        <v>100</v>
      </c>
      <c r="CV176" t="s">
        <v>1163</v>
      </c>
      <c r="CZ176" t="s">
        <v>1118</v>
      </c>
      <c r="DC176">
        <v>27300</v>
      </c>
      <c r="DD176" t="s">
        <v>137</v>
      </c>
      <c r="DE176">
        <v>27300</v>
      </c>
      <c r="DF176" t="s">
        <v>138</v>
      </c>
      <c r="DG176" t="s">
        <v>139</v>
      </c>
    </row>
    <row r="177" spans="1:111">
      <c r="A177">
        <v>77833544083</v>
      </c>
      <c r="B177">
        <v>2523143255</v>
      </c>
      <c r="C177">
        <v>202408</v>
      </c>
      <c r="D177">
        <v>6974</v>
      </c>
      <c r="E177" t="s">
        <v>168</v>
      </c>
      <c r="F177" t="s">
        <v>1169</v>
      </c>
      <c r="G177" t="s">
        <v>1170</v>
      </c>
      <c r="H177" t="s">
        <v>1171</v>
      </c>
      <c r="I177" t="s">
        <v>1172</v>
      </c>
      <c r="J177">
        <v>1</v>
      </c>
      <c r="K177" t="s">
        <v>1173</v>
      </c>
      <c r="L177" t="s">
        <v>168</v>
      </c>
      <c r="M177" t="s">
        <v>118</v>
      </c>
      <c r="N177" t="s">
        <v>119</v>
      </c>
      <c r="P177" t="s">
        <v>1174</v>
      </c>
      <c r="Q177" t="s">
        <v>1175</v>
      </c>
      <c r="R177">
        <v>0</v>
      </c>
      <c r="S177">
        <v>1</v>
      </c>
      <c r="T177" t="s">
        <v>1176</v>
      </c>
      <c r="W177">
        <v>137500</v>
      </c>
      <c r="X177">
        <v>0</v>
      </c>
      <c r="Y177">
        <v>137500</v>
      </c>
      <c r="Z177">
        <v>0</v>
      </c>
      <c r="AA177">
        <v>0</v>
      </c>
      <c r="AB177">
        <v>100000</v>
      </c>
      <c r="AC177">
        <v>0</v>
      </c>
      <c r="AD177">
        <v>0</v>
      </c>
      <c r="AE177">
        <v>0</v>
      </c>
      <c r="AF177">
        <v>0</v>
      </c>
      <c r="AG177">
        <v>0</v>
      </c>
      <c r="AH177">
        <v>0</v>
      </c>
      <c r="AI177">
        <v>0</v>
      </c>
      <c r="AJ177">
        <v>37500</v>
      </c>
      <c r="AK177">
        <v>0</v>
      </c>
      <c r="AL177">
        <v>0</v>
      </c>
      <c r="AN177">
        <v>0</v>
      </c>
      <c r="AO177">
        <v>1</v>
      </c>
      <c r="AP177">
        <v>13578644535</v>
      </c>
      <c r="AQ177" t="s">
        <v>123</v>
      </c>
      <c r="AR177" t="s">
        <v>181</v>
      </c>
      <c r="AT177" t="s">
        <v>141</v>
      </c>
      <c r="AU177" t="s">
        <v>182</v>
      </c>
      <c r="AV177" t="s">
        <v>127</v>
      </c>
      <c r="AZ177">
        <v>1</v>
      </c>
      <c r="BA177">
        <v>1</v>
      </c>
      <c r="BB177">
        <v>37500</v>
      </c>
      <c r="BC177">
        <v>37500</v>
      </c>
      <c r="BD177">
        <v>37500</v>
      </c>
      <c r="BE177">
        <v>100</v>
      </c>
      <c r="BF177" t="s">
        <v>1177</v>
      </c>
      <c r="BG177" t="s">
        <v>1175</v>
      </c>
      <c r="BH177">
        <v>0</v>
      </c>
      <c r="BI177">
        <v>0</v>
      </c>
      <c r="BJ177">
        <v>37500</v>
      </c>
      <c r="BK177">
        <v>0</v>
      </c>
      <c r="BM177">
        <v>100</v>
      </c>
      <c r="BO177">
        <v>1</v>
      </c>
      <c r="BT177" t="s">
        <v>130</v>
      </c>
      <c r="BU177" t="s">
        <v>131</v>
      </c>
      <c r="BV177" t="s">
        <v>131</v>
      </c>
      <c r="BW177" t="s">
        <v>130</v>
      </c>
      <c r="BX177" t="s">
        <v>1178</v>
      </c>
      <c r="BY177" t="s">
        <v>826</v>
      </c>
      <c r="BZ177" t="s">
        <v>134</v>
      </c>
      <c r="CA177" t="s">
        <v>134</v>
      </c>
      <c r="CB177" t="s">
        <v>168</v>
      </c>
      <c r="CE177" t="s">
        <v>1176</v>
      </c>
      <c r="CF177" t="s">
        <v>1179</v>
      </c>
      <c r="CG177">
        <v>37500</v>
      </c>
      <c r="CH177">
        <v>37500</v>
      </c>
      <c r="CI177">
        <v>0</v>
      </c>
      <c r="CJ177">
        <v>0</v>
      </c>
      <c r="CK177">
        <v>0</v>
      </c>
      <c r="CL177">
        <v>0</v>
      </c>
      <c r="CU177">
        <v>100</v>
      </c>
      <c r="DC177">
        <v>37500</v>
      </c>
      <c r="DD177" t="s">
        <v>137</v>
      </c>
      <c r="DE177">
        <v>37500</v>
      </c>
      <c r="DF177" t="s">
        <v>138</v>
      </c>
      <c r="DG177" t="s">
        <v>139</v>
      </c>
    </row>
    <row r="178" spans="1:111">
      <c r="A178">
        <v>77833544069</v>
      </c>
      <c r="B178">
        <v>2523143255</v>
      </c>
      <c r="C178">
        <v>202408</v>
      </c>
      <c r="D178">
        <v>6974</v>
      </c>
      <c r="E178" t="s">
        <v>168</v>
      </c>
      <c r="F178" t="s">
        <v>1169</v>
      </c>
      <c r="G178" t="s">
        <v>1170</v>
      </c>
      <c r="H178" t="s">
        <v>1171</v>
      </c>
      <c r="I178" t="s">
        <v>1172</v>
      </c>
      <c r="J178">
        <v>1</v>
      </c>
      <c r="K178" t="s">
        <v>1173</v>
      </c>
      <c r="L178" t="s">
        <v>168</v>
      </c>
      <c r="M178" t="s">
        <v>118</v>
      </c>
      <c r="N178" t="s">
        <v>119</v>
      </c>
      <c r="P178" t="s">
        <v>1174</v>
      </c>
      <c r="Q178" t="s">
        <v>1175</v>
      </c>
      <c r="R178">
        <v>0</v>
      </c>
      <c r="S178">
        <v>1</v>
      </c>
      <c r="T178" t="s">
        <v>1176</v>
      </c>
      <c r="W178">
        <v>137500</v>
      </c>
      <c r="X178">
        <v>0</v>
      </c>
      <c r="Y178">
        <v>137500</v>
      </c>
      <c r="Z178">
        <v>0</v>
      </c>
      <c r="AA178">
        <v>0</v>
      </c>
      <c r="AB178">
        <v>100000</v>
      </c>
      <c r="AC178">
        <v>0</v>
      </c>
      <c r="AD178">
        <v>0</v>
      </c>
      <c r="AE178">
        <v>0</v>
      </c>
      <c r="AF178">
        <v>0</v>
      </c>
      <c r="AG178">
        <v>0</v>
      </c>
      <c r="AH178">
        <v>0</v>
      </c>
      <c r="AI178">
        <v>0</v>
      </c>
      <c r="AJ178">
        <v>37500</v>
      </c>
      <c r="AK178">
        <v>0</v>
      </c>
      <c r="AL178">
        <v>0</v>
      </c>
      <c r="AN178">
        <v>0</v>
      </c>
      <c r="AO178">
        <v>1</v>
      </c>
      <c r="AP178">
        <v>13578644536</v>
      </c>
      <c r="AQ178" t="s">
        <v>123</v>
      </c>
      <c r="AR178" t="s">
        <v>417</v>
      </c>
      <c r="AT178" t="s">
        <v>125</v>
      </c>
      <c r="AU178" t="s">
        <v>418</v>
      </c>
      <c r="AV178" t="s">
        <v>127</v>
      </c>
      <c r="AZ178">
        <v>1</v>
      </c>
      <c r="BA178">
        <v>1</v>
      </c>
      <c r="BB178">
        <v>100000</v>
      </c>
      <c r="BC178">
        <v>100000</v>
      </c>
      <c r="BD178">
        <v>100000</v>
      </c>
      <c r="BE178">
        <v>100</v>
      </c>
      <c r="BF178" t="s">
        <v>1180</v>
      </c>
      <c r="BG178" t="s">
        <v>1181</v>
      </c>
      <c r="BH178">
        <v>0</v>
      </c>
      <c r="BI178">
        <v>0</v>
      </c>
      <c r="BJ178">
        <v>100000</v>
      </c>
      <c r="BK178">
        <v>0</v>
      </c>
      <c r="BM178">
        <v>100</v>
      </c>
      <c r="BO178">
        <v>1</v>
      </c>
      <c r="BT178" t="s">
        <v>130</v>
      </c>
      <c r="BU178" t="s">
        <v>131</v>
      </c>
      <c r="BV178" t="s">
        <v>131</v>
      </c>
      <c r="BW178" t="s">
        <v>130</v>
      </c>
      <c r="BX178" t="s">
        <v>1178</v>
      </c>
      <c r="BY178" t="s">
        <v>542</v>
      </c>
      <c r="BZ178" t="s">
        <v>134</v>
      </c>
      <c r="CA178" t="s">
        <v>134</v>
      </c>
      <c r="CB178" t="s">
        <v>168</v>
      </c>
      <c r="CE178" t="s">
        <v>1176</v>
      </c>
      <c r="CF178" t="s">
        <v>1182</v>
      </c>
      <c r="CG178">
        <v>100000</v>
      </c>
      <c r="CH178">
        <v>100000</v>
      </c>
      <c r="CI178">
        <v>0</v>
      </c>
      <c r="CJ178">
        <v>0</v>
      </c>
      <c r="CK178">
        <v>0</v>
      </c>
      <c r="CL178">
        <v>0</v>
      </c>
      <c r="CU178">
        <v>100</v>
      </c>
      <c r="CV178" t="s">
        <v>191</v>
      </c>
      <c r="DC178">
        <v>100000</v>
      </c>
      <c r="DD178" t="s">
        <v>137</v>
      </c>
      <c r="DE178">
        <v>100000</v>
      </c>
      <c r="DF178" t="s">
        <v>138</v>
      </c>
      <c r="DG178" t="s">
        <v>139</v>
      </c>
    </row>
    <row r="179" spans="1:111">
      <c r="A179">
        <v>78180375531</v>
      </c>
      <c r="B179">
        <v>2543082435</v>
      </c>
      <c r="C179">
        <v>202409</v>
      </c>
      <c r="D179">
        <v>6974</v>
      </c>
      <c r="E179" t="s">
        <v>168</v>
      </c>
      <c r="F179" t="s">
        <v>1183</v>
      </c>
      <c r="G179" t="s">
        <v>1184</v>
      </c>
      <c r="H179" t="s">
        <v>1185</v>
      </c>
      <c r="I179" t="s">
        <v>1186</v>
      </c>
      <c r="J179">
        <v>2</v>
      </c>
      <c r="K179" t="s">
        <v>1187</v>
      </c>
      <c r="L179" t="s">
        <v>538</v>
      </c>
      <c r="M179" t="s">
        <v>1188</v>
      </c>
      <c r="N179" t="s">
        <v>119</v>
      </c>
      <c r="P179" t="s">
        <v>1189</v>
      </c>
      <c r="Q179" t="s">
        <v>1190</v>
      </c>
      <c r="R179">
        <v>0</v>
      </c>
      <c r="S179">
        <v>1</v>
      </c>
      <c r="T179" t="s">
        <v>522</v>
      </c>
      <c r="W179">
        <v>134300</v>
      </c>
      <c r="X179">
        <v>0</v>
      </c>
      <c r="Y179">
        <v>134300</v>
      </c>
      <c r="Z179">
        <v>0</v>
      </c>
      <c r="AA179">
        <v>47500</v>
      </c>
      <c r="AB179">
        <v>49300</v>
      </c>
      <c r="AJ179">
        <v>37500</v>
      </c>
      <c r="AN179">
        <v>0</v>
      </c>
      <c r="AO179">
        <v>1</v>
      </c>
      <c r="AP179">
        <v>13712379398</v>
      </c>
      <c r="AQ179" t="s">
        <v>123</v>
      </c>
      <c r="AR179" t="s">
        <v>124</v>
      </c>
      <c r="AT179" t="s">
        <v>125</v>
      </c>
      <c r="AU179" t="s">
        <v>126</v>
      </c>
      <c r="AV179" t="s">
        <v>127</v>
      </c>
      <c r="AZ179">
        <v>1</v>
      </c>
      <c r="BA179">
        <v>1</v>
      </c>
      <c r="BB179">
        <v>49300</v>
      </c>
      <c r="BC179">
        <v>49300</v>
      </c>
      <c r="BD179">
        <v>49300</v>
      </c>
      <c r="BE179">
        <v>100</v>
      </c>
      <c r="BF179" t="s">
        <v>1189</v>
      </c>
      <c r="BG179" t="s">
        <v>1191</v>
      </c>
      <c r="BH179">
        <v>0</v>
      </c>
      <c r="BI179">
        <v>0</v>
      </c>
      <c r="BJ179">
        <v>49300</v>
      </c>
      <c r="BK179">
        <v>0</v>
      </c>
      <c r="BM179">
        <v>100</v>
      </c>
      <c r="BO179">
        <v>1</v>
      </c>
      <c r="BT179" t="s">
        <v>130</v>
      </c>
      <c r="BU179" t="s">
        <v>131</v>
      </c>
      <c r="BV179" t="s">
        <v>131</v>
      </c>
      <c r="BW179" t="s">
        <v>130</v>
      </c>
      <c r="BX179" t="s">
        <v>525</v>
      </c>
      <c r="BY179" t="s">
        <v>481</v>
      </c>
      <c r="BZ179" t="s">
        <v>134</v>
      </c>
      <c r="CA179" t="s">
        <v>134</v>
      </c>
      <c r="CB179" t="s">
        <v>168</v>
      </c>
      <c r="CE179" t="s">
        <v>522</v>
      </c>
      <c r="CF179" t="s">
        <v>1192</v>
      </c>
      <c r="CG179">
        <v>49300</v>
      </c>
      <c r="CH179">
        <v>49300</v>
      </c>
      <c r="CI179">
        <v>0</v>
      </c>
      <c r="CJ179">
        <v>0</v>
      </c>
      <c r="CK179">
        <v>0</v>
      </c>
      <c r="CL179">
        <v>0</v>
      </c>
      <c r="CU179">
        <v>100</v>
      </c>
      <c r="CV179" t="s">
        <v>527</v>
      </c>
      <c r="DC179">
        <v>49300</v>
      </c>
      <c r="DD179" t="s">
        <v>137</v>
      </c>
      <c r="DE179">
        <v>49300</v>
      </c>
      <c r="DF179" t="s">
        <v>138</v>
      </c>
      <c r="DG179" t="s">
        <v>139</v>
      </c>
    </row>
    <row r="180" spans="1:111">
      <c r="A180">
        <v>78180375570</v>
      </c>
      <c r="B180">
        <v>2543082435</v>
      </c>
      <c r="C180">
        <v>202409</v>
      </c>
      <c r="D180">
        <v>6974</v>
      </c>
      <c r="E180" t="s">
        <v>168</v>
      </c>
      <c r="F180" t="s">
        <v>1183</v>
      </c>
      <c r="G180" t="s">
        <v>1184</v>
      </c>
      <c r="H180" t="s">
        <v>1185</v>
      </c>
      <c r="I180" t="s">
        <v>1186</v>
      </c>
      <c r="J180">
        <v>2</v>
      </c>
      <c r="K180" t="s">
        <v>1187</v>
      </c>
      <c r="L180" t="s">
        <v>538</v>
      </c>
      <c r="M180" t="s">
        <v>1188</v>
      </c>
      <c r="N180" t="s">
        <v>119</v>
      </c>
      <c r="P180" t="s">
        <v>1189</v>
      </c>
      <c r="Q180" t="s">
        <v>1190</v>
      </c>
      <c r="R180">
        <v>0</v>
      </c>
      <c r="S180">
        <v>1</v>
      </c>
      <c r="T180" t="s">
        <v>522</v>
      </c>
      <c r="W180">
        <v>134300</v>
      </c>
      <c r="X180">
        <v>0</v>
      </c>
      <c r="Y180">
        <v>134300</v>
      </c>
      <c r="Z180">
        <v>0</v>
      </c>
      <c r="AA180">
        <v>47500</v>
      </c>
      <c r="AB180">
        <v>49300</v>
      </c>
      <c r="AJ180">
        <v>37500</v>
      </c>
      <c r="AN180">
        <v>0</v>
      </c>
      <c r="AO180">
        <v>1</v>
      </c>
      <c r="AP180">
        <v>13712379399</v>
      </c>
      <c r="AQ180" t="s">
        <v>123</v>
      </c>
      <c r="AR180" t="s">
        <v>140</v>
      </c>
      <c r="AT180" t="s">
        <v>141</v>
      </c>
      <c r="AU180" t="s">
        <v>142</v>
      </c>
      <c r="AV180" t="s">
        <v>127</v>
      </c>
      <c r="AZ180">
        <v>1</v>
      </c>
      <c r="BA180">
        <v>1</v>
      </c>
      <c r="BB180">
        <v>37500</v>
      </c>
      <c r="BC180">
        <v>37500</v>
      </c>
      <c r="BD180">
        <v>37500</v>
      </c>
      <c r="BE180">
        <v>100</v>
      </c>
      <c r="BF180" t="s">
        <v>1189</v>
      </c>
      <c r="BG180" t="s">
        <v>1190</v>
      </c>
      <c r="BH180">
        <v>0</v>
      </c>
      <c r="BI180">
        <v>0</v>
      </c>
      <c r="BJ180">
        <v>37500</v>
      </c>
      <c r="BK180">
        <v>0</v>
      </c>
      <c r="BM180">
        <v>100</v>
      </c>
      <c r="BO180">
        <v>1</v>
      </c>
      <c r="BT180" t="s">
        <v>130</v>
      </c>
      <c r="BU180" t="s">
        <v>131</v>
      </c>
      <c r="BV180" t="s">
        <v>131</v>
      </c>
      <c r="BW180" t="s">
        <v>130</v>
      </c>
      <c r="BX180" t="s">
        <v>525</v>
      </c>
      <c r="BY180" t="s">
        <v>481</v>
      </c>
      <c r="BZ180" t="s">
        <v>134</v>
      </c>
      <c r="CA180" t="s">
        <v>134</v>
      </c>
      <c r="CB180" t="s">
        <v>168</v>
      </c>
      <c r="CE180" t="s">
        <v>522</v>
      </c>
      <c r="CF180" t="s">
        <v>1192</v>
      </c>
      <c r="CG180">
        <v>37500</v>
      </c>
      <c r="CH180">
        <v>37500</v>
      </c>
      <c r="CI180">
        <v>0</v>
      </c>
      <c r="CJ180">
        <v>0</v>
      </c>
      <c r="CK180">
        <v>0</v>
      </c>
      <c r="CL180">
        <v>0</v>
      </c>
      <c r="CU180">
        <v>100</v>
      </c>
      <c r="DC180">
        <v>37500</v>
      </c>
      <c r="DD180" t="s">
        <v>137</v>
      </c>
      <c r="DE180">
        <v>37500</v>
      </c>
      <c r="DF180" t="s">
        <v>138</v>
      </c>
      <c r="DG180" t="s">
        <v>139</v>
      </c>
    </row>
    <row r="181" spans="1:111">
      <c r="A181">
        <v>78180375608</v>
      </c>
      <c r="B181">
        <v>2543082435</v>
      </c>
      <c r="C181">
        <v>202409</v>
      </c>
      <c r="D181">
        <v>6974</v>
      </c>
      <c r="E181" t="s">
        <v>168</v>
      </c>
      <c r="F181" t="s">
        <v>1183</v>
      </c>
      <c r="G181" t="s">
        <v>1184</v>
      </c>
      <c r="H181" t="s">
        <v>1185</v>
      </c>
      <c r="I181" t="s">
        <v>1186</v>
      </c>
      <c r="J181">
        <v>2</v>
      </c>
      <c r="K181" t="s">
        <v>1187</v>
      </c>
      <c r="L181" t="s">
        <v>538</v>
      </c>
      <c r="M181" t="s">
        <v>1188</v>
      </c>
      <c r="N181" t="s">
        <v>119</v>
      </c>
      <c r="P181" t="s">
        <v>1189</v>
      </c>
      <c r="Q181" t="s">
        <v>1190</v>
      </c>
      <c r="R181">
        <v>0</v>
      </c>
      <c r="S181">
        <v>1</v>
      </c>
      <c r="T181" t="s">
        <v>522</v>
      </c>
      <c r="W181">
        <v>134300</v>
      </c>
      <c r="X181">
        <v>0</v>
      </c>
      <c r="Y181">
        <v>134300</v>
      </c>
      <c r="Z181">
        <v>0</v>
      </c>
      <c r="AA181">
        <v>47500</v>
      </c>
      <c r="AB181">
        <v>49300</v>
      </c>
      <c r="AJ181">
        <v>37500</v>
      </c>
      <c r="AN181">
        <v>0</v>
      </c>
      <c r="AO181">
        <v>1</v>
      </c>
      <c r="AP181">
        <v>13712379400</v>
      </c>
      <c r="AQ181" t="s">
        <v>123</v>
      </c>
      <c r="AR181" t="s">
        <v>508</v>
      </c>
      <c r="AT181" t="s">
        <v>509</v>
      </c>
      <c r="AU181" t="s">
        <v>510</v>
      </c>
      <c r="AV181" t="s">
        <v>127</v>
      </c>
      <c r="AZ181">
        <v>1</v>
      </c>
      <c r="BA181">
        <v>1</v>
      </c>
      <c r="BB181">
        <v>47500</v>
      </c>
      <c r="BC181">
        <v>47500</v>
      </c>
      <c r="BD181">
        <v>47500</v>
      </c>
      <c r="BE181">
        <v>100</v>
      </c>
      <c r="BF181" t="s">
        <v>1189</v>
      </c>
      <c r="BG181" t="s">
        <v>1193</v>
      </c>
      <c r="BH181">
        <v>0</v>
      </c>
      <c r="BI181">
        <v>0</v>
      </c>
      <c r="BJ181">
        <v>47500</v>
      </c>
      <c r="BK181">
        <v>0</v>
      </c>
      <c r="BM181">
        <v>100</v>
      </c>
      <c r="BO181">
        <v>1</v>
      </c>
      <c r="BT181" t="s">
        <v>130</v>
      </c>
      <c r="BU181" t="s">
        <v>131</v>
      </c>
      <c r="BV181" t="s">
        <v>131</v>
      </c>
      <c r="BW181" t="s">
        <v>130</v>
      </c>
      <c r="BX181" t="s">
        <v>525</v>
      </c>
      <c r="BY181" t="s">
        <v>481</v>
      </c>
      <c r="BZ181" t="s">
        <v>134</v>
      </c>
      <c r="CA181" t="s">
        <v>134</v>
      </c>
      <c r="CB181" t="s">
        <v>168</v>
      </c>
      <c r="CE181" t="s">
        <v>522</v>
      </c>
      <c r="CF181" t="s">
        <v>1194</v>
      </c>
      <c r="CG181">
        <v>47500</v>
      </c>
      <c r="CH181">
        <v>47500</v>
      </c>
      <c r="CI181">
        <v>0</v>
      </c>
      <c r="CJ181">
        <v>0</v>
      </c>
      <c r="CK181">
        <v>0</v>
      </c>
      <c r="CL181">
        <v>0</v>
      </c>
      <c r="CU181">
        <v>100</v>
      </c>
      <c r="CV181" t="s">
        <v>513</v>
      </c>
      <c r="CZ181" t="s">
        <v>532</v>
      </c>
      <c r="DC181">
        <v>47500</v>
      </c>
      <c r="DD181" t="s">
        <v>137</v>
      </c>
      <c r="DE181">
        <v>47500</v>
      </c>
      <c r="DF181" t="s">
        <v>138</v>
      </c>
      <c r="DG181" t="s">
        <v>139</v>
      </c>
    </row>
    <row r="182" spans="1:111">
      <c r="A182">
        <v>78180376236</v>
      </c>
      <c r="B182">
        <v>2543086722</v>
      </c>
      <c r="C182">
        <v>202409</v>
      </c>
      <c r="D182">
        <v>6974</v>
      </c>
      <c r="E182" t="s">
        <v>168</v>
      </c>
      <c r="F182" t="s">
        <v>1195</v>
      </c>
      <c r="G182" t="s">
        <v>1196</v>
      </c>
      <c r="H182" t="s">
        <v>1197</v>
      </c>
      <c r="I182" t="s">
        <v>1198</v>
      </c>
      <c r="J182">
        <v>1</v>
      </c>
      <c r="K182" t="s">
        <v>1199</v>
      </c>
      <c r="L182" t="s">
        <v>1200</v>
      </c>
      <c r="M182" t="s">
        <v>118</v>
      </c>
      <c r="N182" t="s">
        <v>119</v>
      </c>
      <c r="P182" t="s">
        <v>1201</v>
      </c>
      <c r="Q182" t="s">
        <v>1054</v>
      </c>
      <c r="R182">
        <v>0</v>
      </c>
      <c r="S182">
        <v>1</v>
      </c>
      <c r="T182" t="s">
        <v>1202</v>
      </c>
      <c r="U182" t="s">
        <v>1203</v>
      </c>
      <c r="W182">
        <v>374100</v>
      </c>
      <c r="X182">
        <v>0</v>
      </c>
      <c r="Y182">
        <v>299280</v>
      </c>
      <c r="Z182">
        <v>74820</v>
      </c>
      <c r="AB182">
        <v>336600</v>
      </c>
      <c r="AJ182">
        <v>37500</v>
      </c>
      <c r="AN182">
        <v>0</v>
      </c>
      <c r="AO182">
        <v>1</v>
      </c>
      <c r="AP182">
        <v>13712376094</v>
      </c>
      <c r="AQ182" t="s">
        <v>123</v>
      </c>
      <c r="AR182" t="s">
        <v>181</v>
      </c>
      <c r="AT182" t="s">
        <v>141</v>
      </c>
      <c r="AU182" t="s">
        <v>182</v>
      </c>
      <c r="AV182" t="s">
        <v>127</v>
      </c>
      <c r="AZ182">
        <v>1</v>
      </c>
      <c r="BA182">
        <v>1</v>
      </c>
      <c r="BB182">
        <v>37500</v>
      </c>
      <c r="BC182">
        <v>37500</v>
      </c>
      <c r="BD182">
        <v>37500</v>
      </c>
      <c r="BE182">
        <v>100</v>
      </c>
      <c r="BF182" t="s">
        <v>1204</v>
      </c>
      <c r="BG182" t="s">
        <v>1054</v>
      </c>
      <c r="BH182">
        <v>0</v>
      </c>
      <c r="BI182">
        <v>0</v>
      </c>
      <c r="BJ182">
        <v>30000</v>
      </c>
      <c r="BK182">
        <v>7500</v>
      </c>
      <c r="BM182">
        <v>80</v>
      </c>
      <c r="BO182">
        <v>1</v>
      </c>
      <c r="BT182" t="s">
        <v>130</v>
      </c>
      <c r="BU182" t="s">
        <v>131</v>
      </c>
      <c r="BV182" t="s">
        <v>131</v>
      </c>
      <c r="BW182" t="s">
        <v>130</v>
      </c>
      <c r="BX182" t="s">
        <v>1205</v>
      </c>
      <c r="BY182" t="s">
        <v>481</v>
      </c>
      <c r="BZ182" t="s">
        <v>134</v>
      </c>
      <c r="CA182" t="s">
        <v>134</v>
      </c>
      <c r="CB182" t="s">
        <v>168</v>
      </c>
      <c r="CE182" t="s">
        <v>1206</v>
      </c>
      <c r="CF182" t="s">
        <v>1207</v>
      </c>
      <c r="CG182">
        <v>37500</v>
      </c>
      <c r="CH182">
        <v>37500</v>
      </c>
      <c r="CI182">
        <v>0</v>
      </c>
      <c r="CJ182">
        <v>0</v>
      </c>
      <c r="CK182">
        <v>0</v>
      </c>
      <c r="CL182">
        <v>0</v>
      </c>
      <c r="CU182">
        <v>100</v>
      </c>
      <c r="DC182">
        <v>37500</v>
      </c>
      <c r="DD182" t="s">
        <v>137</v>
      </c>
      <c r="DE182">
        <v>30000</v>
      </c>
      <c r="DF182" t="s">
        <v>138</v>
      </c>
      <c r="DG182" t="s">
        <v>139</v>
      </c>
    </row>
    <row r="183" spans="1:111">
      <c r="A183">
        <v>78180376110</v>
      </c>
      <c r="B183">
        <v>2543086722</v>
      </c>
      <c r="C183">
        <v>202409</v>
      </c>
      <c r="D183">
        <v>6974</v>
      </c>
      <c r="E183" t="s">
        <v>168</v>
      </c>
      <c r="F183" t="s">
        <v>1195</v>
      </c>
      <c r="G183" t="s">
        <v>1196</v>
      </c>
      <c r="H183" t="s">
        <v>1197</v>
      </c>
      <c r="I183" t="s">
        <v>1198</v>
      </c>
      <c r="J183">
        <v>1</v>
      </c>
      <c r="K183" t="s">
        <v>1199</v>
      </c>
      <c r="L183" t="s">
        <v>1200</v>
      </c>
      <c r="M183" t="s">
        <v>118</v>
      </c>
      <c r="N183" t="s">
        <v>119</v>
      </c>
      <c r="P183" t="s">
        <v>1201</v>
      </c>
      <c r="Q183" t="s">
        <v>1054</v>
      </c>
      <c r="R183">
        <v>0</v>
      </c>
      <c r="S183">
        <v>1</v>
      </c>
      <c r="T183" t="s">
        <v>1202</v>
      </c>
      <c r="U183" t="s">
        <v>1203</v>
      </c>
      <c r="W183">
        <v>374100</v>
      </c>
      <c r="X183">
        <v>0</v>
      </c>
      <c r="Y183">
        <v>299280</v>
      </c>
      <c r="Z183">
        <v>74820</v>
      </c>
      <c r="AB183">
        <v>336600</v>
      </c>
      <c r="AJ183">
        <v>37500</v>
      </c>
      <c r="AN183">
        <v>0</v>
      </c>
      <c r="AO183">
        <v>1</v>
      </c>
      <c r="AP183">
        <v>13712376097</v>
      </c>
      <c r="AQ183" t="s">
        <v>123</v>
      </c>
      <c r="AR183" t="s">
        <v>188</v>
      </c>
      <c r="AT183" t="s">
        <v>125</v>
      </c>
      <c r="AU183" t="s">
        <v>189</v>
      </c>
      <c r="AV183" t="s">
        <v>127</v>
      </c>
      <c r="AZ183">
        <v>1</v>
      </c>
      <c r="BA183">
        <v>1</v>
      </c>
      <c r="BB183">
        <v>100000</v>
      </c>
      <c r="BC183">
        <v>100000</v>
      </c>
      <c r="BD183">
        <v>100000</v>
      </c>
      <c r="BE183">
        <v>100</v>
      </c>
      <c r="BF183" t="s">
        <v>1204</v>
      </c>
      <c r="BG183" t="s">
        <v>1208</v>
      </c>
      <c r="BH183">
        <v>0</v>
      </c>
      <c r="BI183">
        <v>0</v>
      </c>
      <c r="BJ183">
        <v>80000</v>
      </c>
      <c r="BK183">
        <v>20000</v>
      </c>
      <c r="BM183">
        <v>80</v>
      </c>
      <c r="BO183">
        <v>1</v>
      </c>
      <c r="BT183" t="s">
        <v>130</v>
      </c>
      <c r="BU183" t="s">
        <v>131</v>
      </c>
      <c r="BV183" t="s">
        <v>131</v>
      </c>
      <c r="BW183" t="s">
        <v>130</v>
      </c>
      <c r="BX183" t="s">
        <v>1205</v>
      </c>
      <c r="BY183" t="s">
        <v>481</v>
      </c>
      <c r="BZ183" t="s">
        <v>134</v>
      </c>
      <c r="CA183" t="s">
        <v>134</v>
      </c>
      <c r="CB183" t="s">
        <v>168</v>
      </c>
      <c r="CE183" t="s">
        <v>1206</v>
      </c>
      <c r="CF183" t="s">
        <v>1207</v>
      </c>
      <c r="CG183">
        <v>100000</v>
      </c>
      <c r="CH183">
        <v>100000</v>
      </c>
      <c r="CI183">
        <v>0</v>
      </c>
      <c r="CJ183">
        <v>0</v>
      </c>
      <c r="CK183">
        <v>0</v>
      </c>
      <c r="CL183">
        <v>0</v>
      </c>
      <c r="CU183">
        <v>100</v>
      </c>
      <c r="CV183" t="s">
        <v>191</v>
      </c>
      <c r="DC183">
        <v>100000</v>
      </c>
      <c r="DD183" t="s">
        <v>137</v>
      </c>
      <c r="DE183">
        <v>80000</v>
      </c>
      <c r="DF183" t="s">
        <v>138</v>
      </c>
      <c r="DG183" t="s">
        <v>139</v>
      </c>
    </row>
    <row r="184" spans="1:111">
      <c r="A184">
        <v>78180376123</v>
      </c>
      <c r="B184">
        <v>2543086722</v>
      </c>
      <c r="C184">
        <v>202409</v>
      </c>
      <c r="D184">
        <v>6974</v>
      </c>
      <c r="E184" t="s">
        <v>168</v>
      </c>
      <c r="F184" t="s">
        <v>1195</v>
      </c>
      <c r="G184" t="s">
        <v>1196</v>
      </c>
      <c r="H184" t="s">
        <v>1197</v>
      </c>
      <c r="I184" t="s">
        <v>1198</v>
      </c>
      <c r="J184">
        <v>1</v>
      </c>
      <c r="K184" t="s">
        <v>1199</v>
      </c>
      <c r="L184" t="s">
        <v>1200</v>
      </c>
      <c r="M184" t="s">
        <v>118</v>
      </c>
      <c r="N184" t="s">
        <v>119</v>
      </c>
      <c r="P184" t="s">
        <v>1201</v>
      </c>
      <c r="Q184" t="s">
        <v>1054</v>
      </c>
      <c r="R184">
        <v>0</v>
      </c>
      <c r="S184">
        <v>1</v>
      </c>
      <c r="T184" t="s">
        <v>1202</v>
      </c>
      <c r="U184" t="s">
        <v>1203</v>
      </c>
      <c r="W184">
        <v>374100</v>
      </c>
      <c r="X184">
        <v>0</v>
      </c>
      <c r="Y184">
        <v>299280</v>
      </c>
      <c r="Z184">
        <v>74820</v>
      </c>
      <c r="AB184">
        <v>336600</v>
      </c>
      <c r="AJ184">
        <v>37500</v>
      </c>
      <c r="AN184">
        <v>0</v>
      </c>
      <c r="AO184">
        <v>1</v>
      </c>
      <c r="AP184">
        <v>13712376095</v>
      </c>
      <c r="AQ184" t="s">
        <v>123</v>
      </c>
      <c r="AR184" t="s">
        <v>163</v>
      </c>
      <c r="AT184" t="s">
        <v>125</v>
      </c>
      <c r="AU184" t="s">
        <v>164</v>
      </c>
      <c r="AV184" t="s">
        <v>127</v>
      </c>
      <c r="AZ184">
        <v>1</v>
      </c>
      <c r="BA184">
        <v>1</v>
      </c>
      <c r="BB184">
        <v>68300</v>
      </c>
      <c r="BC184">
        <v>68300</v>
      </c>
      <c r="BD184">
        <v>68300</v>
      </c>
      <c r="BE184">
        <v>100</v>
      </c>
      <c r="BF184" t="s">
        <v>1204</v>
      </c>
      <c r="BG184" t="s">
        <v>1208</v>
      </c>
      <c r="BH184">
        <v>0</v>
      </c>
      <c r="BI184">
        <v>0</v>
      </c>
      <c r="BJ184">
        <v>54640</v>
      </c>
      <c r="BK184">
        <v>13660</v>
      </c>
      <c r="BM184">
        <v>80</v>
      </c>
      <c r="BO184">
        <v>1</v>
      </c>
      <c r="BT184" t="s">
        <v>130</v>
      </c>
      <c r="BU184" t="s">
        <v>131</v>
      </c>
      <c r="BV184" t="s">
        <v>131</v>
      </c>
      <c r="BW184" t="s">
        <v>130</v>
      </c>
      <c r="BX184" t="s">
        <v>1205</v>
      </c>
      <c r="BY184" t="s">
        <v>481</v>
      </c>
      <c r="BZ184" t="s">
        <v>134</v>
      </c>
      <c r="CA184" t="s">
        <v>134</v>
      </c>
      <c r="CB184" t="s">
        <v>168</v>
      </c>
      <c r="CE184" t="s">
        <v>1206</v>
      </c>
      <c r="CF184" t="s">
        <v>1207</v>
      </c>
      <c r="CG184">
        <v>68300</v>
      </c>
      <c r="CH184">
        <v>68300</v>
      </c>
      <c r="CI184">
        <v>0</v>
      </c>
      <c r="CJ184">
        <v>0</v>
      </c>
      <c r="CK184">
        <v>0</v>
      </c>
      <c r="CL184">
        <v>0</v>
      </c>
      <c r="CU184">
        <v>100</v>
      </c>
      <c r="CV184" t="s">
        <v>191</v>
      </c>
      <c r="DC184">
        <v>68300</v>
      </c>
      <c r="DD184" t="s">
        <v>137</v>
      </c>
      <c r="DE184">
        <v>54640</v>
      </c>
      <c r="DF184" t="s">
        <v>138</v>
      </c>
      <c r="DG184" t="s">
        <v>139</v>
      </c>
    </row>
    <row r="185" spans="1:111">
      <c r="A185">
        <v>78180376188</v>
      </c>
      <c r="B185">
        <v>2543086722</v>
      </c>
      <c r="C185">
        <v>202409</v>
      </c>
      <c r="D185">
        <v>6974</v>
      </c>
      <c r="E185" t="s">
        <v>168</v>
      </c>
      <c r="F185" t="s">
        <v>1195</v>
      </c>
      <c r="G185" t="s">
        <v>1196</v>
      </c>
      <c r="H185" t="s">
        <v>1197</v>
      </c>
      <c r="I185" t="s">
        <v>1198</v>
      </c>
      <c r="J185">
        <v>1</v>
      </c>
      <c r="K185" t="s">
        <v>1199</v>
      </c>
      <c r="L185" t="s">
        <v>1200</v>
      </c>
      <c r="M185" t="s">
        <v>118</v>
      </c>
      <c r="N185" t="s">
        <v>119</v>
      </c>
      <c r="P185" t="s">
        <v>1201</v>
      </c>
      <c r="Q185" t="s">
        <v>1054</v>
      </c>
      <c r="R185">
        <v>0</v>
      </c>
      <c r="S185">
        <v>1</v>
      </c>
      <c r="T185" t="s">
        <v>1202</v>
      </c>
      <c r="U185" t="s">
        <v>1203</v>
      </c>
      <c r="W185">
        <v>374100</v>
      </c>
      <c r="X185">
        <v>0</v>
      </c>
      <c r="Y185">
        <v>299280</v>
      </c>
      <c r="Z185">
        <v>74820</v>
      </c>
      <c r="AB185">
        <v>336600</v>
      </c>
      <c r="AJ185">
        <v>37500</v>
      </c>
      <c r="AN185">
        <v>0</v>
      </c>
      <c r="AO185">
        <v>1</v>
      </c>
      <c r="AP185">
        <v>13712376093</v>
      </c>
      <c r="AQ185" t="s">
        <v>123</v>
      </c>
      <c r="AR185" t="s">
        <v>1209</v>
      </c>
      <c r="AT185" t="s">
        <v>125</v>
      </c>
      <c r="AU185" t="s">
        <v>1210</v>
      </c>
      <c r="AV185" t="s">
        <v>127</v>
      </c>
      <c r="AZ185">
        <v>1</v>
      </c>
      <c r="BA185">
        <v>1</v>
      </c>
      <c r="BB185">
        <v>68300</v>
      </c>
      <c r="BC185">
        <v>68300</v>
      </c>
      <c r="BD185">
        <v>68300</v>
      </c>
      <c r="BE185">
        <v>100</v>
      </c>
      <c r="BF185" t="s">
        <v>1204</v>
      </c>
      <c r="BG185" t="s">
        <v>1208</v>
      </c>
      <c r="BH185">
        <v>0</v>
      </c>
      <c r="BI185">
        <v>0</v>
      </c>
      <c r="BJ185">
        <v>54640</v>
      </c>
      <c r="BK185">
        <v>13660</v>
      </c>
      <c r="BM185">
        <v>80</v>
      </c>
      <c r="BO185">
        <v>1</v>
      </c>
      <c r="BT185" t="s">
        <v>130</v>
      </c>
      <c r="BU185" t="s">
        <v>131</v>
      </c>
      <c r="BV185" t="s">
        <v>131</v>
      </c>
      <c r="BW185" t="s">
        <v>130</v>
      </c>
      <c r="BX185" t="s">
        <v>1205</v>
      </c>
      <c r="BY185" t="s">
        <v>481</v>
      </c>
      <c r="BZ185" t="s">
        <v>134</v>
      </c>
      <c r="CA185" t="s">
        <v>134</v>
      </c>
      <c r="CB185" t="s">
        <v>168</v>
      </c>
      <c r="CE185" t="s">
        <v>1206</v>
      </c>
      <c r="CF185" t="s">
        <v>1207</v>
      </c>
      <c r="CG185">
        <v>68300</v>
      </c>
      <c r="CH185">
        <v>68300</v>
      </c>
      <c r="CI185">
        <v>0</v>
      </c>
      <c r="CJ185">
        <v>0</v>
      </c>
      <c r="CK185">
        <v>0</v>
      </c>
      <c r="CL185">
        <v>0</v>
      </c>
      <c r="CU185">
        <v>100</v>
      </c>
      <c r="CV185" t="s">
        <v>191</v>
      </c>
      <c r="DC185">
        <v>68300</v>
      </c>
      <c r="DD185" t="s">
        <v>137</v>
      </c>
      <c r="DE185">
        <v>54640</v>
      </c>
      <c r="DF185" t="s">
        <v>138</v>
      </c>
      <c r="DG185" t="s">
        <v>139</v>
      </c>
    </row>
    <row r="186" spans="1:111">
      <c r="A186">
        <v>78180376197</v>
      </c>
      <c r="B186">
        <v>2543086722</v>
      </c>
      <c r="C186">
        <v>202409</v>
      </c>
      <c r="D186">
        <v>6974</v>
      </c>
      <c r="E186" t="s">
        <v>168</v>
      </c>
      <c r="F186" t="s">
        <v>1195</v>
      </c>
      <c r="G186" t="s">
        <v>1196</v>
      </c>
      <c r="H186" t="s">
        <v>1197</v>
      </c>
      <c r="I186" t="s">
        <v>1198</v>
      </c>
      <c r="J186">
        <v>1</v>
      </c>
      <c r="K186" t="s">
        <v>1199</v>
      </c>
      <c r="L186" t="s">
        <v>1200</v>
      </c>
      <c r="M186" t="s">
        <v>118</v>
      </c>
      <c r="N186" t="s">
        <v>119</v>
      </c>
      <c r="P186" t="s">
        <v>1201</v>
      </c>
      <c r="Q186" t="s">
        <v>1054</v>
      </c>
      <c r="R186">
        <v>0</v>
      </c>
      <c r="S186">
        <v>1</v>
      </c>
      <c r="T186" t="s">
        <v>1202</v>
      </c>
      <c r="U186" t="s">
        <v>1203</v>
      </c>
      <c r="W186">
        <v>374100</v>
      </c>
      <c r="X186">
        <v>0</v>
      </c>
      <c r="Y186">
        <v>299280</v>
      </c>
      <c r="Z186">
        <v>74820</v>
      </c>
      <c r="AB186">
        <v>336600</v>
      </c>
      <c r="AJ186">
        <v>37500</v>
      </c>
      <c r="AN186">
        <v>0</v>
      </c>
      <c r="AO186">
        <v>1</v>
      </c>
      <c r="AP186">
        <v>13712376092</v>
      </c>
      <c r="AQ186" t="s">
        <v>123</v>
      </c>
      <c r="AR186" t="s">
        <v>1211</v>
      </c>
      <c r="AT186" t="s">
        <v>125</v>
      </c>
      <c r="AU186" t="s">
        <v>1212</v>
      </c>
      <c r="AV186" t="s">
        <v>127</v>
      </c>
      <c r="AZ186">
        <v>1</v>
      </c>
      <c r="BA186">
        <v>1</v>
      </c>
      <c r="BB186">
        <v>100000</v>
      </c>
      <c r="BC186">
        <v>100000</v>
      </c>
      <c r="BD186">
        <v>100000</v>
      </c>
      <c r="BE186">
        <v>100</v>
      </c>
      <c r="BF186" t="s">
        <v>1204</v>
      </c>
      <c r="BG186" t="s">
        <v>1208</v>
      </c>
      <c r="BH186">
        <v>0</v>
      </c>
      <c r="BI186">
        <v>0</v>
      </c>
      <c r="BJ186">
        <v>80000</v>
      </c>
      <c r="BK186">
        <v>20000</v>
      </c>
      <c r="BM186">
        <v>80</v>
      </c>
      <c r="BO186">
        <v>1</v>
      </c>
      <c r="BT186" t="s">
        <v>130</v>
      </c>
      <c r="BU186" t="s">
        <v>131</v>
      </c>
      <c r="BV186" t="s">
        <v>131</v>
      </c>
      <c r="BW186" t="s">
        <v>130</v>
      </c>
      <c r="BX186" t="s">
        <v>1205</v>
      </c>
      <c r="BY186" t="s">
        <v>481</v>
      </c>
      <c r="BZ186" t="s">
        <v>134</v>
      </c>
      <c r="CA186" t="s">
        <v>134</v>
      </c>
      <c r="CB186" t="s">
        <v>168</v>
      </c>
      <c r="CE186" t="s">
        <v>1206</v>
      </c>
      <c r="CF186" t="s">
        <v>1207</v>
      </c>
      <c r="CG186">
        <v>100000</v>
      </c>
      <c r="CH186">
        <v>100000</v>
      </c>
      <c r="CI186">
        <v>0</v>
      </c>
      <c r="CJ186">
        <v>0</v>
      </c>
      <c r="CK186">
        <v>0</v>
      </c>
      <c r="CL186">
        <v>0</v>
      </c>
      <c r="CU186">
        <v>100</v>
      </c>
      <c r="CV186" t="s">
        <v>191</v>
      </c>
      <c r="DC186">
        <v>100000</v>
      </c>
      <c r="DD186" t="s">
        <v>137</v>
      </c>
      <c r="DE186">
        <v>80000</v>
      </c>
      <c r="DF186" t="s">
        <v>138</v>
      </c>
      <c r="DG186" t="s">
        <v>139</v>
      </c>
    </row>
    <row r="187" spans="1:111">
      <c r="A187">
        <v>78180374813</v>
      </c>
      <c r="B187">
        <v>2542522406</v>
      </c>
      <c r="C187">
        <v>202409</v>
      </c>
      <c r="D187">
        <v>6974</v>
      </c>
      <c r="E187" t="s">
        <v>168</v>
      </c>
      <c r="F187" t="s">
        <v>1213</v>
      </c>
      <c r="G187" t="s">
        <v>1214</v>
      </c>
      <c r="H187" t="s">
        <v>1215</v>
      </c>
      <c r="I187" t="s">
        <v>1216</v>
      </c>
      <c r="J187">
        <v>2</v>
      </c>
      <c r="K187" t="s">
        <v>1217</v>
      </c>
      <c r="L187" t="s">
        <v>1218</v>
      </c>
      <c r="M187" t="s">
        <v>118</v>
      </c>
      <c r="N187" t="s">
        <v>119</v>
      </c>
      <c r="P187" t="s">
        <v>1219</v>
      </c>
      <c r="Q187" t="s">
        <v>1220</v>
      </c>
      <c r="R187">
        <v>0</v>
      </c>
      <c r="S187">
        <v>1</v>
      </c>
      <c r="T187" t="s">
        <v>595</v>
      </c>
      <c r="W187">
        <v>85000</v>
      </c>
      <c r="X187">
        <v>0</v>
      </c>
      <c r="Y187">
        <v>85000</v>
      </c>
      <c r="Z187">
        <v>0</v>
      </c>
      <c r="AA187">
        <v>47500</v>
      </c>
      <c r="AJ187">
        <v>37500</v>
      </c>
      <c r="AN187">
        <v>0</v>
      </c>
      <c r="AO187">
        <v>1</v>
      </c>
      <c r="AP187">
        <v>13708625927</v>
      </c>
      <c r="AQ187" t="s">
        <v>123</v>
      </c>
      <c r="AR187" t="s">
        <v>140</v>
      </c>
      <c r="AT187" t="s">
        <v>141</v>
      </c>
      <c r="AU187" t="s">
        <v>142</v>
      </c>
      <c r="AV187" t="s">
        <v>127</v>
      </c>
      <c r="AZ187">
        <v>1</v>
      </c>
      <c r="BA187">
        <v>1</v>
      </c>
      <c r="BB187">
        <v>37500</v>
      </c>
      <c r="BC187">
        <v>37500</v>
      </c>
      <c r="BD187">
        <v>37500</v>
      </c>
      <c r="BE187">
        <v>100</v>
      </c>
      <c r="BF187" t="s">
        <v>1219</v>
      </c>
      <c r="BG187" t="s">
        <v>1220</v>
      </c>
      <c r="BH187">
        <v>0</v>
      </c>
      <c r="BI187">
        <v>0</v>
      </c>
      <c r="BJ187">
        <v>37500</v>
      </c>
      <c r="BK187">
        <v>0</v>
      </c>
      <c r="BM187">
        <v>100</v>
      </c>
      <c r="BO187">
        <v>1</v>
      </c>
      <c r="BT187" t="s">
        <v>130</v>
      </c>
      <c r="BU187" t="s">
        <v>131</v>
      </c>
      <c r="BV187" t="s">
        <v>131</v>
      </c>
      <c r="BW187" t="s">
        <v>130</v>
      </c>
      <c r="BX187" t="s">
        <v>597</v>
      </c>
      <c r="BY187" t="s">
        <v>1221</v>
      </c>
      <c r="BZ187" t="s">
        <v>134</v>
      </c>
      <c r="CA187" t="s">
        <v>134</v>
      </c>
      <c r="CB187" t="s">
        <v>168</v>
      </c>
      <c r="CE187" t="s">
        <v>595</v>
      </c>
      <c r="CF187" t="s">
        <v>1222</v>
      </c>
      <c r="CG187">
        <v>37500</v>
      </c>
      <c r="CH187">
        <v>37500</v>
      </c>
      <c r="CI187">
        <v>0</v>
      </c>
      <c r="CJ187">
        <v>0</v>
      </c>
      <c r="CK187">
        <v>0</v>
      </c>
      <c r="CL187">
        <v>0</v>
      </c>
      <c r="CU187">
        <v>100</v>
      </c>
      <c r="DC187">
        <v>37500</v>
      </c>
      <c r="DD187" t="s">
        <v>137</v>
      </c>
      <c r="DE187">
        <v>37500</v>
      </c>
      <c r="DF187" t="s">
        <v>138</v>
      </c>
      <c r="DG187" t="s">
        <v>139</v>
      </c>
    </row>
    <row r="188" spans="1:111">
      <c r="A188">
        <v>78180374890</v>
      </c>
      <c r="B188">
        <v>2542522406</v>
      </c>
      <c r="C188">
        <v>202409</v>
      </c>
      <c r="D188">
        <v>6974</v>
      </c>
      <c r="E188" t="s">
        <v>168</v>
      </c>
      <c r="F188" t="s">
        <v>1213</v>
      </c>
      <c r="G188" t="s">
        <v>1214</v>
      </c>
      <c r="H188" t="s">
        <v>1215</v>
      </c>
      <c r="I188" t="s">
        <v>1216</v>
      </c>
      <c r="J188">
        <v>2</v>
      </c>
      <c r="K188" t="s">
        <v>1217</v>
      </c>
      <c r="L188" t="s">
        <v>1218</v>
      </c>
      <c r="M188" t="s">
        <v>118</v>
      </c>
      <c r="N188" t="s">
        <v>119</v>
      </c>
      <c r="P188" t="s">
        <v>1219</v>
      </c>
      <c r="Q188" t="s">
        <v>1220</v>
      </c>
      <c r="R188">
        <v>0</v>
      </c>
      <c r="S188">
        <v>1</v>
      </c>
      <c r="T188" t="s">
        <v>595</v>
      </c>
      <c r="W188">
        <v>85000</v>
      </c>
      <c r="X188">
        <v>0</v>
      </c>
      <c r="Y188">
        <v>85000</v>
      </c>
      <c r="Z188">
        <v>0</v>
      </c>
      <c r="AA188">
        <v>47500</v>
      </c>
      <c r="AJ188">
        <v>37500</v>
      </c>
      <c r="AN188">
        <v>0</v>
      </c>
      <c r="AO188">
        <v>1</v>
      </c>
      <c r="AP188">
        <v>13708625926</v>
      </c>
      <c r="AQ188" t="s">
        <v>123</v>
      </c>
      <c r="AR188" t="s">
        <v>508</v>
      </c>
      <c r="AT188" t="s">
        <v>509</v>
      </c>
      <c r="AU188" t="s">
        <v>510</v>
      </c>
      <c r="AV188" t="s">
        <v>127</v>
      </c>
      <c r="AZ188">
        <v>1</v>
      </c>
      <c r="BA188">
        <v>1</v>
      </c>
      <c r="BB188">
        <v>47500</v>
      </c>
      <c r="BC188">
        <v>47500</v>
      </c>
      <c r="BD188">
        <v>47500</v>
      </c>
      <c r="BE188">
        <v>100</v>
      </c>
      <c r="BF188" t="s">
        <v>1219</v>
      </c>
      <c r="BG188" t="s">
        <v>1223</v>
      </c>
      <c r="BH188">
        <v>0</v>
      </c>
      <c r="BI188">
        <v>0</v>
      </c>
      <c r="BJ188">
        <v>47500</v>
      </c>
      <c r="BK188">
        <v>0</v>
      </c>
      <c r="BM188">
        <v>100</v>
      </c>
      <c r="BO188">
        <v>1</v>
      </c>
      <c r="BT188" t="s">
        <v>130</v>
      </c>
      <c r="BU188" t="s">
        <v>131</v>
      </c>
      <c r="BV188" t="s">
        <v>131</v>
      </c>
      <c r="BW188" t="s">
        <v>130</v>
      </c>
      <c r="BX188" t="s">
        <v>597</v>
      </c>
      <c r="BY188" t="s">
        <v>1221</v>
      </c>
      <c r="BZ188" t="s">
        <v>134</v>
      </c>
      <c r="CA188" t="s">
        <v>134</v>
      </c>
      <c r="CB188" t="s">
        <v>168</v>
      </c>
      <c r="CE188" t="s">
        <v>595</v>
      </c>
      <c r="CF188" t="s">
        <v>1224</v>
      </c>
      <c r="CG188">
        <v>47500</v>
      </c>
      <c r="CH188">
        <v>47500</v>
      </c>
      <c r="CI188">
        <v>0</v>
      </c>
      <c r="CJ188">
        <v>0</v>
      </c>
      <c r="CK188">
        <v>0</v>
      </c>
      <c r="CL188">
        <v>0</v>
      </c>
      <c r="CU188">
        <v>100</v>
      </c>
      <c r="CV188" t="s">
        <v>1225</v>
      </c>
      <c r="CZ188" t="s">
        <v>532</v>
      </c>
      <c r="DC188">
        <v>47500</v>
      </c>
      <c r="DD188" t="s">
        <v>137</v>
      </c>
      <c r="DE188">
        <v>47500</v>
      </c>
      <c r="DF188" t="s">
        <v>138</v>
      </c>
      <c r="DG188" t="s">
        <v>139</v>
      </c>
    </row>
    <row r="189" spans="1:111">
      <c r="A189">
        <v>77840275719</v>
      </c>
      <c r="B189">
        <v>2507728202</v>
      </c>
      <c r="C189">
        <v>202408</v>
      </c>
      <c r="D189">
        <v>6976</v>
      </c>
      <c r="E189" t="s">
        <v>222</v>
      </c>
      <c r="F189" t="s">
        <v>1226</v>
      </c>
      <c r="G189" t="s">
        <v>1227</v>
      </c>
      <c r="H189" t="s">
        <v>1228</v>
      </c>
      <c r="I189" t="s">
        <v>1229</v>
      </c>
      <c r="J189">
        <v>2</v>
      </c>
      <c r="K189" t="s">
        <v>1230</v>
      </c>
      <c r="L189" t="s">
        <v>1231</v>
      </c>
      <c r="M189" t="s">
        <v>118</v>
      </c>
      <c r="N189" t="s">
        <v>119</v>
      </c>
      <c r="P189" t="s">
        <v>1232</v>
      </c>
      <c r="Q189" t="s">
        <v>1233</v>
      </c>
      <c r="R189">
        <v>0</v>
      </c>
      <c r="S189">
        <v>1</v>
      </c>
      <c r="T189" t="s">
        <v>1234</v>
      </c>
      <c r="W189">
        <v>37500</v>
      </c>
      <c r="X189">
        <v>0</v>
      </c>
      <c r="Y189">
        <v>37500</v>
      </c>
      <c r="Z189">
        <v>0</v>
      </c>
      <c r="AA189">
        <v>0</v>
      </c>
      <c r="AB189">
        <v>0</v>
      </c>
      <c r="AC189">
        <v>0</v>
      </c>
      <c r="AD189">
        <v>0</v>
      </c>
      <c r="AE189">
        <v>55000</v>
      </c>
      <c r="AF189">
        <v>0</v>
      </c>
      <c r="AG189">
        <v>0</v>
      </c>
      <c r="AH189">
        <v>0</v>
      </c>
      <c r="AI189">
        <v>0</v>
      </c>
      <c r="AJ189">
        <v>37500</v>
      </c>
      <c r="AK189">
        <v>0</v>
      </c>
      <c r="AL189">
        <v>205000</v>
      </c>
      <c r="AN189">
        <v>0</v>
      </c>
      <c r="AO189">
        <v>1</v>
      </c>
      <c r="AP189">
        <v>13474709325</v>
      </c>
      <c r="AQ189" t="s">
        <v>123</v>
      </c>
      <c r="AR189" t="s">
        <v>1235</v>
      </c>
      <c r="AT189" t="s">
        <v>141</v>
      </c>
      <c r="AU189" t="s">
        <v>1236</v>
      </c>
      <c r="AV189" t="s">
        <v>127</v>
      </c>
      <c r="AZ189">
        <v>1</v>
      </c>
      <c r="BA189">
        <v>1</v>
      </c>
      <c r="BB189">
        <v>37500</v>
      </c>
      <c r="BC189">
        <v>37500</v>
      </c>
      <c r="BD189">
        <v>37500</v>
      </c>
      <c r="BE189">
        <v>100</v>
      </c>
      <c r="BF189" t="s">
        <v>1237</v>
      </c>
      <c r="BG189" t="s">
        <v>1237</v>
      </c>
      <c r="BH189">
        <v>0</v>
      </c>
      <c r="BI189">
        <v>0</v>
      </c>
      <c r="BJ189">
        <v>37500</v>
      </c>
      <c r="BK189">
        <v>0</v>
      </c>
      <c r="BM189">
        <v>100</v>
      </c>
      <c r="BO189">
        <v>1</v>
      </c>
      <c r="BT189" t="s">
        <v>130</v>
      </c>
      <c r="BU189" t="s">
        <v>131</v>
      </c>
      <c r="BV189" t="s">
        <v>131</v>
      </c>
      <c r="BW189" t="s">
        <v>130</v>
      </c>
      <c r="BX189" t="s">
        <v>1238</v>
      </c>
      <c r="BY189" t="s">
        <v>1239</v>
      </c>
      <c r="BZ189" t="s">
        <v>134</v>
      </c>
      <c r="CA189" t="s">
        <v>134</v>
      </c>
      <c r="CB189" t="s">
        <v>222</v>
      </c>
      <c r="CE189" t="s">
        <v>1234</v>
      </c>
      <c r="CF189" t="s">
        <v>1240</v>
      </c>
      <c r="CG189">
        <v>37500</v>
      </c>
      <c r="CH189">
        <v>37500</v>
      </c>
      <c r="CI189">
        <v>0</v>
      </c>
      <c r="CJ189">
        <v>0</v>
      </c>
      <c r="CK189">
        <v>0</v>
      </c>
      <c r="CL189">
        <v>0</v>
      </c>
      <c r="CU189">
        <v>100</v>
      </c>
      <c r="DC189">
        <v>37500</v>
      </c>
      <c r="DD189" t="s">
        <v>137</v>
      </c>
      <c r="DE189">
        <v>37500</v>
      </c>
      <c r="DF189" t="s">
        <v>138</v>
      </c>
      <c r="DG189" t="s">
        <v>139</v>
      </c>
    </row>
    <row r="190" spans="1:111">
      <c r="A190">
        <v>77668939314</v>
      </c>
      <c r="B190">
        <v>2493040396</v>
      </c>
      <c r="C190">
        <v>202407</v>
      </c>
      <c r="D190">
        <v>6978</v>
      </c>
      <c r="E190" t="s">
        <v>111</v>
      </c>
      <c r="F190" t="s">
        <v>1241</v>
      </c>
      <c r="G190" t="s">
        <v>1242</v>
      </c>
      <c r="H190" t="s">
        <v>1243</v>
      </c>
      <c r="I190" t="s">
        <v>1244</v>
      </c>
      <c r="J190">
        <v>1</v>
      </c>
      <c r="K190" t="s">
        <v>1245</v>
      </c>
      <c r="L190" t="s">
        <v>111</v>
      </c>
      <c r="M190" t="s">
        <v>118</v>
      </c>
      <c r="N190" t="s">
        <v>119</v>
      </c>
      <c r="P190" t="s">
        <v>1246</v>
      </c>
      <c r="Q190" t="s">
        <v>1247</v>
      </c>
      <c r="R190">
        <v>0</v>
      </c>
      <c r="S190">
        <v>1</v>
      </c>
      <c r="T190" t="s">
        <v>1248</v>
      </c>
      <c r="W190">
        <v>569500</v>
      </c>
      <c r="X190">
        <v>0</v>
      </c>
      <c r="Y190">
        <v>455600</v>
      </c>
      <c r="Z190">
        <v>113900</v>
      </c>
      <c r="AA190">
        <v>0</v>
      </c>
      <c r="AB190">
        <v>532000</v>
      </c>
      <c r="AC190">
        <v>0</v>
      </c>
      <c r="AD190">
        <v>0</v>
      </c>
      <c r="AE190">
        <v>0</v>
      </c>
      <c r="AF190">
        <v>0</v>
      </c>
      <c r="AG190">
        <v>0</v>
      </c>
      <c r="AH190">
        <v>0</v>
      </c>
      <c r="AI190">
        <v>0</v>
      </c>
      <c r="AJ190">
        <v>37500</v>
      </c>
      <c r="AK190">
        <v>0</v>
      </c>
      <c r="AL190">
        <v>0</v>
      </c>
      <c r="AN190">
        <v>0</v>
      </c>
      <c r="AO190">
        <v>1</v>
      </c>
      <c r="AP190">
        <v>13378575177</v>
      </c>
      <c r="AQ190" t="s">
        <v>123</v>
      </c>
      <c r="AR190" t="s">
        <v>140</v>
      </c>
      <c r="AT190" t="s">
        <v>141</v>
      </c>
      <c r="AU190" t="s">
        <v>142</v>
      </c>
      <c r="AV190" t="s">
        <v>127</v>
      </c>
      <c r="AZ190">
        <v>1</v>
      </c>
      <c r="BA190">
        <v>1</v>
      </c>
      <c r="BB190">
        <v>37500</v>
      </c>
      <c r="BC190">
        <v>37500</v>
      </c>
      <c r="BD190">
        <v>37500</v>
      </c>
      <c r="BE190">
        <v>100</v>
      </c>
      <c r="BF190" t="s">
        <v>1249</v>
      </c>
      <c r="BG190" t="s">
        <v>1249</v>
      </c>
      <c r="BH190">
        <v>0</v>
      </c>
      <c r="BI190">
        <v>0</v>
      </c>
      <c r="BJ190">
        <v>30000</v>
      </c>
      <c r="BK190">
        <v>7500</v>
      </c>
      <c r="BM190">
        <v>80</v>
      </c>
      <c r="BO190">
        <v>1</v>
      </c>
      <c r="BT190" t="s">
        <v>130</v>
      </c>
      <c r="BU190" t="s">
        <v>131</v>
      </c>
      <c r="BV190" t="s">
        <v>131</v>
      </c>
      <c r="BW190" t="s">
        <v>130</v>
      </c>
      <c r="BX190" t="s">
        <v>1250</v>
      </c>
      <c r="BY190" t="s">
        <v>1132</v>
      </c>
      <c r="BZ190" t="s">
        <v>134</v>
      </c>
      <c r="CA190" t="s">
        <v>134</v>
      </c>
      <c r="CB190" t="s">
        <v>111</v>
      </c>
      <c r="CE190" t="s">
        <v>1248</v>
      </c>
      <c r="CF190" t="s">
        <v>1251</v>
      </c>
      <c r="CG190">
        <v>37500</v>
      </c>
      <c r="CH190">
        <v>37500</v>
      </c>
      <c r="CI190">
        <v>0</v>
      </c>
      <c r="CJ190">
        <v>0</v>
      </c>
      <c r="CK190">
        <v>0</v>
      </c>
      <c r="CL190">
        <v>0</v>
      </c>
      <c r="CU190">
        <v>100</v>
      </c>
      <c r="DC190">
        <v>37500</v>
      </c>
      <c r="DD190" t="s">
        <v>137</v>
      </c>
      <c r="DE190">
        <v>30000</v>
      </c>
      <c r="DF190" t="s">
        <v>138</v>
      </c>
      <c r="DG190" t="s">
        <v>139</v>
      </c>
    </row>
    <row r="191" spans="1:111">
      <c r="A191">
        <v>77668939277</v>
      </c>
      <c r="B191">
        <v>2493040396</v>
      </c>
      <c r="C191">
        <v>202407</v>
      </c>
      <c r="D191">
        <v>6978</v>
      </c>
      <c r="E191" t="s">
        <v>111</v>
      </c>
      <c r="F191" t="s">
        <v>1241</v>
      </c>
      <c r="G191" t="s">
        <v>1242</v>
      </c>
      <c r="H191" t="s">
        <v>1243</v>
      </c>
      <c r="I191" t="s">
        <v>1244</v>
      </c>
      <c r="J191">
        <v>1</v>
      </c>
      <c r="K191" t="s">
        <v>1245</v>
      </c>
      <c r="L191" t="s">
        <v>111</v>
      </c>
      <c r="M191" t="s">
        <v>118</v>
      </c>
      <c r="N191" t="s">
        <v>119</v>
      </c>
      <c r="P191" t="s">
        <v>1246</v>
      </c>
      <c r="Q191" t="s">
        <v>1247</v>
      </c>
      <c r="R191">
        <v>0</v>
      </c>
      <c r="S191">
        <v>1</v>
      </c>
      <c r="T191" t="s">
        <v>1248</v>
      </c>
      <c r="W191">
        <v>569500</v>
      </c>
      <c r="X191">
        <v>0</v>
      </c>
      <c r="Y191">
        <v>455600</v>
      </c>
      <c r="Z191">
        <v>113900</v>
      </c>
      <c r="AA191">
        <v>0</v>
      </c>
      <c r="AB191">
        <v>532000</v>
      </c>
      <c r="AC191">
        <v>0</v>
      </c>
      <c r="AD191">
        <v>0</v>
      </c>
      <c r="AE191">
        <v>0</v>
      </c>
      <c r="AF191">
        <v>0</v>
      </c>
      <c r="AG191">
        <v>0</v>
      </c>
      <c r="AH191">
        <v>0</v>
      </c>
      <c r="AI191">
        <v>0</v>
      </c>
      <c r="AJ191">
        <v>37500</v>
      </c>
      <c r="AK191">
        <v>0</v>
      </c>
      <c r="AL191">
        <v>0</v>
      </c>
      <c r="AN191">
        <v>0</v>
      </c>
      <c r="AO191">
        <v>1</v>
      </c>
      <c r="AP191">
        <v>13378575176</v>
      </c>
      <c r="AQ191" t="s">
        <v>123</v>
      </c>
      <c r="AR191" t="s">
        <v>1252</v>
      </c>
      <c r="AT191" t="s">
        <v>125</v>
      </c>
      <c r="AU191" t="s">
        <v>1253</v>
      </c>
      <c r="AV191" t="s">
        <v>127</v>
      </c>
      <c r="AZ191">
        <v>1</v>
      </c>
      <c r="BA191">
        <v>1</v>
      </c>
      <c r="BB191">
        <v>532000</v>
      </c>
      <c r="BC191">
        <v>532000</v>
      </c>
      <c r="BD191">
        <v>532000</v>
      </c>
      <c r="BE191">
        <v>100</v>
      </c>
      <c r="BF191" t="s">
        <v>1249</v>
      </c>
      <c r="BG191" t="s">
        <v>1254</v>
      </c>
      <c r="BH191">
        <v>0</v>
      </c>
      <c r="BI191">
        <v>0</v>
      </c>
      <c r="BJ191">
        <v>425600</v>
      </c>
      <c r="BK191">
        <v>106400</v>
      </c>
      <c r="BM191">
        <v>80</v>
      </c>
      <c r="BO191">
        <v>1</v>
      </c>
      <c r="BT191" t="s">
        <v>130</v>
      </c>
      <c r="BU191" t="s">
        <v>131</v>
      </c>
      <c r="BV191" t="s">
        <v>131</v>
      </c>
      <c r="BW191" t="s">
        <v>130</v>
      </c>
      <c r="BX191" t="s">
        <v>1250</v>
      </c>
      <c r="BY191" t="s">
        <v>1132</v>
      </c>
      <c r="BZ191" t="s">
        <v>134</v>
      </c>
      <c r="CA191" t="s">
        <v>134</v>
      </c>
      <c r="CB191" t="s">
        <v>111</v>
      </c>
      <c r="CE191" t="s">
        <v>1248</v>
      </c>
      <c r="CF191" t="s">
        <v>1251</v>
      </c>
      <c r="CG191">
        <v>532000</v>
      </c>
      <c r="CH191">
        <v>532000</v>
      </c>
      <c r="CI191">
        <v>0</v>
      </c>
      <c r="CJ191">
        <v>0</v>
      </c>
      <c r="CK191">
        <v>0</v>
      </c>
      <c r="CL191">
        <v>0</v>
      </c>
      <c r="CU191">
        <v>100</v>
      </c>
      <c r="CV191" t="s">
        <v>136</v>
      </c>
      <c r="DC191">
        <v>532000</v>
      </c>
      <c r="DD191" t="s">
        <v>137</v>
      </c>
      <c r="DE191">
        <v>425600</v>
      </c>
      <c r="DF191" t="s">
        <v>138</v>
      </c>
      <c r="DG191" t="s">
        <v>139</v>
      </c>
    </row>
    <row r="192" spans="1:111">
      <c r="A192">
        <v>77684223485</v>
      </c>
      <c r="B192">
        <v>2475083013</v>
      </c>
      <c r="C192">
        <v>202407</v>
      </c>
      <c r="D192">
        <v>6977</v>
      </c>
      <c r="E192" t="s">
        <v>236</v>
      </c>
      <c r="F192" t="s">
        <v>1255</v>
      </c>
      <c r="G192" t="s">
        <v>1256</v>
      </c>
      <c r="H192" t="s">
        <v>1257</v>
      </c>
      <c r="I192" t="s">
        <v>1258</v>
      </c>
      <c r="J192">
        <v>2</v>
      </c>
      <c r="K192" t="s">
        <v>1259</v>
      </c>
      <c r="L192" t="s">
        <v>236</v>
      </c>
      <c r="M192" t="s">
        <v>1260</v>
      </c>
      <c r="N192" t="s">
        <v>119</v>
      </c>
      <c r="P192" t="s">
        <v>1261</v>
      </c>
      <c r="Q192" t="s">
        <v>1262</v>
      </c>
      <c r="R192">
        <v>0</v>
      </c>
      <c r="S192">
        <v>1</v>
      </c>
      <c r="T192" t="s">
        <v>1263</v>
      </c>
      <c r="W192">
        <v>105800</v>
      </c>
      <c r="X192">
        <v>0</v>
      </c>
      <c r="Y192">
        <v>105800</v>
      </c>
      <c r="Z192">
        <v>0</v>
      </c>
      <c r="AA192">
        <v>0</v>
      </c>
      <c r="AB192">
        <v>68300</v>
      </c>
      <c r="AC192">
        <v>0</v>
      </c>
      <c r="AD192">
        <v>0</v>
      </c>
      <c r="AE192">
        <v>0</v>
      </c>
      <c r="AF192">
        <v>0</v>
      </c>
      <c r="AG192">
        <v>0</v>
      </c>
      <c r="AH192">
        <v>0</v>
      </c>
      <c r="AI192">
        <v>0</v>
      </c>
      <c r="AJ192">
        <v>37500</v>
      </c>
      <c r="AK192">
        <v>0</v>
      </c>
      <c r="AL192">
        <v>0</v>
      </c>
      <c r="AN192">
        <v>0</v>
      </c>
      <c r="AO192">
        <v>1</v>
      </c>
      <c r="AP192">
        <v>13265333431</v>
      </c>
      <c r="AQ192" t="s">
        <v>123</v>
      </c>
      <c r="AR192" t="s">
        <v>140</v>
      </c>
      <c r="AT192" t="s">
        <v>141</v>
      </c>
      <c r="AU192" t="s">
        <v>142</v>
      </c>
      <c r="AV192" t="s">
        <v>127</v>
      </c>
      <c r="AZ192">
        <v>1</v>
      </c>
      <c r="BA192">
        <v>1</v>
      </c>
      <c r="BB192">
        <v>37500</v>
      </c>
      <c r="BC192">
        <v>37500</v>
      </c>
      <c r="BD192">
        <v>37500</v>
      </c>
      <c r="BE192">
        <v>100</v>
      </c>
      <c r="BF192" t="s">
        <v>1264</v>
      </c>
      <c r="BG192" t="s">
        <v>1264</v>
      </c>
      <c r="BI192">
        <v>0</v>
      </c>
      <c r="BJ192">
        <v>37500</v>
      </c>
      <c r="BK192">
        <v>0</v>
      </c>
      <c r="BM192">
        <v>100</v>
      </c>
      <c r="BO192">
        <v>1</v>
      </c>
      <c r="BT192" t="s">
        <v>130</v>
      </c>
      <c r="BU192" t="s">
        <v>131</v>
      </c>
      <c r="BV192" t="s">
        <v>131</v>
      </c>
      <c r="BW192" t="s">
        <v>130</v>
      </c>
      <c r="BX192" t="s">
        <v>1265</v>
      </c>
      <c r="BY192" t="s">
        <v>683</v>
      </c>
      <c r="BZ192" t="s">
        <v>134</v>
      </c>
      <c r="CA192" t="s">
        <v>134</v>
      </c>
      <c r="CB192" t="s">
        <v>236</v>
      </c>
      <c r="CE192" t="s">
        <v>1263</v>
      </c>
      <c r="CF192" t="s">
        <v>1266</v>
      </c>
      <c r="CG192">
        <v>37500</v>
      </c>
      <c r="CH192">
        <v>37500</v>
      </c>
      <c r="CI192">
        <v>0</v>
      </c>
      <c r="CJ192">
        <v>0</v>
      </c>
      <c r="CK192">
        <v>0</v>
      </c>
      <c r="CL192">
        <v>0</v>
      </c>
      <c r="CU192">
        <v>100</v>
      </c>
      <c r="DC192">
        <v>37500</v>
      </c>
      <c r="DD192" t="s">
        <v>137</v>
      </c>
      <c r="DE192">
        <v>37500</v>
      </c>
      <c r="DF192" t="s">
        <v>138</v>
      </c>
      <c r="DG192" t="s">
        <v>139</v>
      </c>
    </row>
    <row r="193" spans="1:111">
      <c r="A193">
        <v>77684223463</v>
      </c>
      <c r="B193">
        <v>2475083013</v>
      </c>
      <c r="C193">
        <v>202407</v>
      </c>
      <c r="D193">
        <v>6977</v>
      </c>
      <c r="E193" t="s">
        <v>236</v>
      </c>
      <c r="F193" t="s">
        <v>1255</v>
      </c>
      <c r="G193" t="s">
        <v>1256</v>
      </c>
      <c r="H193" t="s">
        <v>1257</v>
      </c>
      <c r="I193" t="s">
        <v>1258</v>
      </c>
      <c r="J193">
        <v>2</v>
      </c>
      <c r="K193" t="s">
        <v>1259</v>
      </c>
      <c r="L193" t="s">
        <v>236</v>
      </c>
      <c r="M193" t="s">
        <v>1260</v>
      </c>
      <c r="N193" t="s">
        <v>119</v>
      </c>
      <c r="P193" t="s">
        <v>1261</v>
      </c>
      <c r="Q193" t="s">
        <v>1262</v>
      </c>
      <c r="R193">
        <v>0</v>
      </c>
      <c r="S193">
        <v>1</v>
      </c>
      <c r="T193" t="s">
        <v>1263</v>
      </c>
      <c r="W193">
        <v>105800</v>
      </c>
      <c r="X193">
        <v>0</v>
      </c>
      <c r="Y193">
        <v>105800</v>
      </c>
      <c r="Z193">
        <v>0</v>
      </c>
      <c r="AA193">
        <v>0</v>
      </c>
      <c r="AB193">
        <v>68300</v>
      </c>
      <c r="AC193">
        <v>0</v>
      </c>
      <c r="AD193">
        <v>0</v>
      </c>
      <c r="AE193">
        <v>0</v>
      </c>
      <c r="AF193">
        <v>0</v>
      </c>
      <c r="AG193">
        <v>0</v>
      </c>
      <c r="AH193">
        <v>0</v>
      </c>
      <c r="AI193">
        <v>0</v>
      </c>
      <c r="AJ193">
        <v>37500</v>
      </c>
      <c r="AK193">
        <v>0</v>
      </c>
      <c r="AL193">
        <v>0</v>
      </c>
      <c r="AN193">
        <v>0</v>
      </c>
      <c r="AO193">
        <v>1</v>
      </c>
      <c r="AP193">
        <v>13265333430</v>
      </c>
      <c r="AQ193" t="s">
        <v>123</v>
      </c>
      <c r="AR193" t="s">
        <v>1267</v>
      </c>
      <c r="AT193" t="s">
        <v>125</v>
      </c>
      <c r="AU193" t="s">
        <v>418</v>
      </c>
      <c r="AV193" t="s">
        <v>127</v>
      </c>
      <c r="AZ193">
        <v>1</v>
      </c>
      <c r="BA193">
        <v>1</v>
      </c>
      <c r="BB193">
        <v>68300</v>
      </c>
      <c r="BC193">
        <v>68300</v>
      </c>
      <c r="BD193">
        <v>68300</v>
      </c>
      <c r="BE193">
        <v>100</v>
      </c>
      <c r="BF193" t="s">
        <v>1264</v>
      </c>
      <c r="BG193" t="s">
        <v>1268</v>
      </c>
      <c r="BI193">
        <v>0</v>
      </c>
      <c r="BJ193">
        <v>68300</v>
      </c>
      <c r="BK193">
        <v>0</v>
      </c>
      <c r="BM193">
        <v>100</v>
      </c>
      <c r="BO193">
        <v>1</v>
      </c>
      <c r="BT193" t="s">
        <v>130</v>
      </c>
      <c r="BU193" t="s">
        <v>131</v>
      </c>
      <c r="BV193" t="s">
        <v>131</v>
      </c>
      <c r="BW193" t="s">
        <v>130</v>
      </c>
      <c r="BX193" t="s">
        <v>1265</v>
      </c>
      <c r="BY193" t="s">
        <v>683</v>
      </c>
      <c r="BZ193" t="s">
        <v>134</v>
      </c>
      <c r="CA193" t="s">
        <v>134</v>
      </c>
      <c r="CB193" t="s">
        <v>236</v>
      </c>
      <c r="CE193" t="s">
        <v>1263</v>
      </c>
      <c r="CF193" t="s">
        <v>1266</v>
      </c>
      <c r="CG193">
        <v>68300</v>
      </c>
      <c r="CH193">
        <v>68300</v>
      </c>
      <c r="CI193">
        <v>0</v>
      </c>
      <c r="CJ193">
        <v>0</v>
      </c>
      <c r="CK193">
        <v>0</v>
      </c>
      <c r="CL193">
        <v>0</v>
      </c>
      <c r="CU193">
        <v>100</v>
      </c>
      <c r="CV193" t="s">
        <v>286</v>
      </c>
      <c r="DC193">
        <v>68300</v>
      </c>
      <c r="DD193" t="s">
        <v>137</v>
      </c>
      <c r="DE193">
        <v>68300</v>
      </c>
      <c r="DF193" t="s">
        <v>138</v>
      </c>
      <c r="DG193" t="s">
        <v>139</v>
      </c>
    </row>
    <row r="194" spans="1:111">
      <c r="A194">
        <v>78181628215</v>
      </c>
      <c r="B194">
        <v>2535354325</v>
      </c>
      <c r="C194">
        <v>202409</v>
      </c>
      <c r="D194">
        <v>6977</v>
      </c>
      <c r="E194" t="s">
        <v>236</v>
      </c>
      <c r="F194" t="s">
        <v>1269</v>
      </c>
      <c r="G194" t="s">
        <v>1270</v>
      </c>
      <c r="H194" t="s">
        <v>1271</v>
      </c>
      <c r="I194" t="s">
        <v>1272</v>
      </c>
      <c r="J194">
        <v>2</v>
      </c>
      <c r="K194" t="s">
        <v>1273</v>
      </c>
      <c r="L194" t="s">
        <v>1200</v>
      </c>
      <c r="M194" t="s">
        <v>118</v>
      </c>
      <c r="N194" t="s">
        <v>119</v>
      </c>
      <c r="P194" t="s">
        <v>1274</v>
      </c>
      <c r="Q194" t="s">
        <v>1275</v>
      </c>
      <c r="R194">
        <v>0</v>
      </c>
      <c r="S194">
        <v>1</v>
      </c>
      <c r="T194" t="s">
        <v>1276</v>
      </c>
      <c r="W194">
        <v>37500</v>
      </c>
      <c r="X194">
        <v>0</v>
      </c>
      <c r="Y194">
        <v>37500</v>
      </c>
      <c r="Z194">
        <v>0</v>
      </c>
      <c r="AJ194">
        <v>37500</v>
      </c>
      <c r="AN194">
        <v>0</v>
      </c>
      <c r="AO194">
        <v>1</v>
      </c>
      <c r="AP194">
        <v>13663003166</v>
      </c>
      <c r="AQ194" t="s">
        <v>123</v>
      </c>
      <c r="AR194" t="s">
        <v>181</v>
      </c>
      <c r="AT194" t="s">
        <v>141</v>
      </c>
      <c r="AU194" t="s">
        <v>182</v>
      </c>
      <c r="AV194" t="s">
        <v>127</v>
      </c>
      <c r="AZ194">
        <v>1</v>
      </c>
      <c r="BA194">
        <v>1</v>
      </c>
      <c r="BB194">
        <v>37500</v>
      </c>
      <c r="BC194">
        <v>37500</v>
      </c>
      <c r="BD194">
        <v>37500</v>
      </c>
      <c r="BE194">
        <v>100</v>
      </c>
      <c r="BF194" t="s">
        <v>1277</v>
      </c>
      <c r="BG194" t="s">
        <v>1275</v>
      </c>
      <c r="BH194">
        <v>0</v>
      </c>
      <c r="BI194">
        <v>0</v>
      </c>
      <c r="BJ194">
        <v>37500</v>
      </c>
      <c r="BK194">
        <v>0</v>
      </c>
      <c r="BM194">
        <v>100</v>
      </c>
      <c r="BO194">
        <v>1</v>
      </c>
      <c r="BT194" t="s">
        <v>130</v>
      </c>
      <c r="BU194" t="s">
        <v>131</v>
      </c>
      <c r="BV194" t="s">
        <v>131</v>
      </c>
      <c r="BW194" t="s">
        <v>130</v>
      </c>
      <c r="BX194" t="s">
        <v>1278</v>
      </c>
      <c r="BY194" t="s">
        <v>402</v>
      </c>
      <c r="BZ194" t="s">
        <v>134</v>
      </c>
      <c r="CA194" t="s">
        <v>134</v>
      </c>
      <c r="CB194" t="s">
        <v>236</v>
      </c>
      <c r="CE194" t="s">
        <v>1276</v>
      </c>
      <c r="CF194" t="s">
        <v>1279</v>
      </c>
      <c r="CG194">
        <v>37500</v>
      </c>
      <c r="CH194">
        <v>37500</v>
      </c>
      <c r="CI194">
        <v>0</v>
      </c>
      <c r="CJ194">
        <v>0</v>
      </c>
      <c r="CK194">
        <v>0</v>
      </c>
      <c r="CL194">
        <v>0</v>
      </c>
      <c r="CU194">
        <v>100</v>
      </c>
      <c r="DC194">
        <v>37500</v>
      </c>
      <c r="DD194" t="s">
        <v>528</v>
      </c>
      <c r="DE194">
        <v>37500</v>
      </c>
      <c r="DF194" t="s">
        <v>138</v>
      </c>
      <c r="DG194" t="s">
        <v>139</v>
      </c>
    </row>
    <row r="195" spans="1:111">
      <c r="A195">
        <v>77684700490</v>
      </c>
      <c r="B195">
        <v>2486506663</v>
      </c>
      <c r="C195">
        <v>202407</v>
      </c>
      <c r="D195">
        <v>6977</v>
      </c>
      <c r="E195" t="s">
        <v>236</v>
      </c>
      <c r="F195" t="s">
        <v>1280</v>
      </c>
      <c r="G195" t="s">
        <v>1281</v>
      </c>
      <c r="H195" t="s">
        <v>1282</v>
      </c>
      <c r="I195" t="s">
        <v>1283</v>
      </c>
      <c r="J195">
        <v>1</v>
      </c>
      <c r="K195" t="s">
        <v>1284</v>
      </c>
      <c r="L195" t="s">
        <v>236</v>
      </c>
      <c r="M195" t="s">
        <v>118</v>
      </c>
      <c r="N195" t="s">
        <v>119</v>
      </c>
      <c r="P195" t="s">
        <v>1285</v>
      </c>
      <c r="Q195" t="s">
        <v>1286</v>
      </c>
      <c r="R195">
        <v>0</v>
      </c>
      <c r="S195">
        <v>1</v>
      </c>
      <c r="T195" t="s">
        <v>522</v>
      </c>
      <c r="W195">
        <v>86800</v>
      </c>
      <c r="X195">
        <v>0</v>
      </c>
      <c r="Y195">
        <v>86800</v>
      </c>
      <c r="Z195">
        <v>0</v>
      </c>
      <c r="AA195">
        <v>0</v>
      </c>
      <c r="AB195">
        <v>49300</v>
      </c>
      <c r="AC195">
        <v>0</v>
      </c>
      <c r="AD195">
        <v>0</v>
      </c>
      <c r="AE195">
        <v>0</v>
      </c>
      <c r="AF195">
        <v>0</v>
      </c>
      <c r="AG195">
        <v>0</v>
      </c>
      <c r="AH195">
        <v>0</v>
      </c>
      <c r="AI195">
        <v>0</v>
      </c>
      <c r="AJ195">
        <v>37500</v>
      </c>
      <c r="AK195">
        <v>0</v>
      </c>
      <c r="AL195">
        <v>0</v>
      </c>
      <c r="AN195">
        <v>0</v>
      </c>
      <c r="AO195">
        <v>1</v>
      </c>
      <c r="AP195">
        <v>13336428647</v>
      </c>
      <c r="AQ195" t="s">
        <v>123</v>
      </c>
      <c r="AR195" t="s">
        <v>124</v>
      </c>
      <c r="AT195" t="s">
        <v>125</v>
      </c>
      <c r="AU195" t="s">
        <v>126</v>
      </c>
      <c r="AV195" t="s">
        <v>127</v>
      </c>
      <c r="AZ195">
        <v>1</v>
      </c>
      <c r="BA195">
        <v>1</v>
      </c>
      <c r="BB195">
        <v>49300</v>
      </c>
      <c r="BC195">
        <v>49300</v>
      </c>
      <c r="BD195">
        <v>49300</v>
      </c>
      <c r="BE195">
        <v>100</v>
      </c>
      <c r="BF195" t="s">
        <v>1287</v>
      </c>
      <c r="BG195" t="s">
        <v>1288</v>
      </c>
      <c r="BH195">
        <v>0</v>
      </c>
      <c r="BI195">
        <v>0</v>
      </c>
      <c r="BJ195">
        <v>49300</v>
      </c>
      <c r="BK195">
        <v>0</v>
      </c>
      <c r="BM195">
        <v>100</v>
      </c>
      <c r="BO195">
        <v>1</v>
      </c>
      <c r="BT195" t="s">
        <v>130</v>
      </c>
      <c r="BU195" t="s">
        <v>131</v>
      </c>
      <c r="BV195" t="s">
        <v>131</v>
      </c>
      <c r="BW195" t="s">
        <v>130</v>
      </c>
      <c r="BX195" t="s">
        <v>525</v>
      </c>
      <c r="BY195" t="s">
        <v>402</v>
      </c>
      <c r="BZ195" t="s">
        <v>134</v>
      </c>
      <c r="CA195" t="s">
        <v>134</v>
      </c>
      <c r="CB195" t="s">
        <v>236</v>
      </c>
      <c r="CE195" t="s">
        <v>522</v>
      </c>
      <c r="CF195" t="s">
        <v>1289</v>
      </c>
      <c r="CG195">
        <v>49300</v>
      </c>
      <c r="CH195">
        <v>49300</v>
      </c>
      <c r="CI195">
        <v>0</v>
      </c>
      <c r="CJ195">
        <v>0</v>
      </c>
      <c r="CK195">
        <v>0</v>
      </c>
      <c r="CL195">
        <v>0</v>
      </c>
      <c r="CU195">
        <v>100</v>
      </c>
      <c r="CV195" t="s">
        <v>405</v>
      </c>
      <c r="DC195">
        <v>49300</v>
      </c>
      <c r="DD195" t="s">
        <v>137</v>
      </c>
      <c r="DE195">
        <v>49300</v>
      </c>
      <c r="DF195" t="s">
        <v>138</v>
      </c>
      <c r="DG195" t="s">
        <v>139</v>
      </c>
    </row>
    <row r="196" spans="1:111">
      <c r="A196">
        <v>77684700534</v>
      </c>
      <c r="B196">
        <v>2486506663</v>
      </c>
      <c r="C196">
        <v>202407</v>
      </c>
      <c r="D196">
        <v>6977</v>
      </c>
      <c r="E196" t="s">
        <v>236</v>
      </c>
      <c r="F196" t="s">
        <v>1280</v>
      </c>
      <c r="G196" t="s">
        <v>1281</v>
      </c>
      <c r="H196" t="s">
        <v>1282</v>
      </c>
      <c r="I196" t="s">
        <v>1283</v>
      </c>
      <c r="J196">
        <v>1</v>
      </c>
      <c r="K196" t="s">
        <v>1284</v>
      </c>
      <c r="L196" t="s">
        <v>236</v>
      </c>
      <c r="M196" t="s">
        <v>118</v>
      </c>
      <c r="N196" t="s">
        <v>119</v>
      </c>
      <c r="P196" t="s">
        <v>1285</v>
      </c>
      <c r="Q196" t="s">
        <v>1286</v>
      </c>
      <c r="R196">
        <v>0</v>
      </c>
      <c r="S196">
        <v>1</v>
      </c>
      <c r="T196" t="s">
        <v>522</v>
      </c>
      <c r="W196">
        <v>86800</v>
      </c>
      <c r="X196">
        <v>0</v>
      </c>
      <c r="Y196">
        <v>86800</v>
      </c>
      <c r="Z196">
        <v>0</v>
      </c>
      <c r="AA196">
        <v>0</v>
      </c>
      <c r="AB196">
        <v>49300</v>
      </c>
      <c r="AC196">
        <v>0</v>
      </c>
      <c r="AD196">
        <v>0</v>
      </c>
      <c r="AE196">
        <v>0</v>
      </c>
      <c r="AF196">
        <v>0</v>
      </c>
      <c r="AG196">
        <v>0</v>
      </c>
      <c r="AH196">
        <v>0</v>
      </c>
      <c r="AI196">
        <v>0</v>
      </c>
      <c r="AJ196">
        <v>37500</v>
      </c>
      <c r="AK196">
        <v>0</v>
      </c>
      <c r="AL196">
        <v>0</v>
      </c>
      <c r="AN196">
        <v>0</v>
      </c>
      <c r="AO196">
        <v>1</v>
      </c>
      <c r="AP196">
        <v>13336428646</v>
      </c>
      <c r="AQ196" t="s">
        <v>123</v>
      </c>
      <c r="AR196" t="s">
        <v>140</v>
      </c>
      <c r="AT196" t="s">
        <v>141</v>
      </c>
      <c r="AU196" t="s">
        <v>142</v>
      </c>
      <c r="AV196" t="s">
        <v>127</v>
      </c>
      <c r="AZ196">
        <v>1</v>
      </c>
      <c r="BA196">
        <v>1</v>
      </c>
      <c r="BB196">
        <v>37500</v>
      </c>
      <c r="BC196">
        <v>37500</v>
      </c>
      <c r="BD196">
        <v>37500</v>
      </c>
      <c r="BE196">
        <v>100</v>
      </c>
      <c r="BF196" t="s">
        <v>1287</v>
      </c>
      <c r="BG196" t="s">
        <v>1287</v>
      </c>
      <c r="BH196">
        <v>0</v>
      </c>
      <c r="BI196">
        <v>0</v>
      </c>
      <c r="BJ196">
        <v>37500</v>
      </c>
      <c r="BK196">
        <v>0</v>
      </c>
      <c r="BM196">
        <v>100</v>
      </c>
      <c r="BO196">
        <v>1</v>
      </c>
      <c r="BT196" t="s">
        <v>130</v>
      </c>
      <c r="BU196" t="s">
        <v>131</v>
      </c>
      <c r="BV196" t="s">
        <v>131</v>
      </c>
      <c r="BW196" t="s">
        <v>130</v>
      </c>
      <c r="BX196" t="s">
        <v>525</v>
      </c>
      <c r="BY196" t="s">
        <v>402</v>
      </c>
      <c r="BZ196" t="s">
        <v>134</v>
      </c>
      <c r="CA196" t="s">
        <v>134</v>
      </c>
      <c r="CB196" t="s">
        <v>236</v>
      </c>
      <c r="CE196" t="s">
        <v>522</v>
      </c>
      <c r="CF196" t="s">
        <v>1289</v>
      </c>
      <c r="CG196">
        <v>37500</v>
      </c>
      <c r="CH196">
        <v>37500</v>
      </c>
      <c r="CI196">
        <v>0</v>
      </c>
      <c r="CJ196">
        <v>0</v>
      </c>
      <c r="CK196">
        <v>0</v>
      </c>
      <c r="CL196">
        <v>0</v>
      </c>
      <c r="CU196">
        <v>100</v>
      </c>
      <c r="DC196">
        <v>37500</v>
      </c>
      <c r="DD196" t="s">
        <v>137</v>
      </c>
      <c r="DE196">
        <v>37500</v>
      </c>
      <c r="DF196" t="s">
        <v>138</v>
      </c>
      <c r="DG196" t="s">
        <v>139</v>
      </c>
    </row>
    <row r="197" spans="1:111">
      <c r="A197">
        <v>78181628781</v>
      </c>
      <c r="B197">
        <v>2535606218</v>
      </c>
      <c r="C197">
        <v>202409</v>
      </c>
      <c r="D197">
        <v>6977</v>
      </c>
      <c r="E197" t="s">
        <v>236</v>
      </c>
      <c r="F197" t="s">
        <v>1290</v>
      </c>
      <c r="G197" t="s">
        <v>1291</v>
      </c>
      <c r="H197" t="s">
        <v>1292</v>
      </c>
      <c r="I197" t="s">
        <v>1293</v>
      </c>
      <c r="J197">
        <v>2</v>
      </c>
      <c r="K197" t="s">
        <v>1294</v>
      </c>
      <c r="L197" t="s">
        <v>1295</v>
      </c>
      <c r="M197" t="s">
        <v>1296</v>
      </c>
      <c r="N197" t="s">
        <v>119</v>
      </c>
      <c r="P197" t="s">
        <v>1297</v>
      </c>
      <c r="Q197" t="s">
        <v>1298</v>
      </c>
      <c r="R197">
        <v>0</v>
      </c>
      <c r="S197">
        <v>1</v>
      </c>
      <c r="T197" t="s">
        <v>356</v>
      </c>
      <c r="W197">
        <v>128300</v>
      </c>
      <c r="X197">
        <v>0</v>
      </c>
      <c r="Y197">
        <v>128300</v>
      </c>
      <c r="Z197">
        <v>0</v>
      </c>
      <c r="AA197">
        <v>41500</v>
      </c>
      <c r="AB197">
        <v>49300</v>
      </c>
      <c r="AJ197">
        <v>37500</v>
      </c>
      <c r="AN197">
        <v>0</v>
      </c>
      <c r="AO197">
        <v>1</v>
      </c>
      <c r="AP197">
        <v>13665188034</v>
      </c>
      <c r="AQ197" t="s">
        <v>123</v>
      </c>
      <c r="AR197" t="s">
        <v>124</v>
      </c>
      <c r="AT197" t="s">
        <v>125</v>
      </c>
      <c r="AU197" t="s">
        <v>126</v>
      </c>
      <c r="AV197" t="s">
        <v>127</v>
      </c>
      <c r="AZ197">
        <v>1</v>
      </c>
      <c r="BA197">
        <v>1</v>
      </c>
      <c r="BB197">
        <v>49300</v>
      </c>
      <c r="BC197">
        <v>49300</v>
      </c>
      <c r="BD197">
        <v>49300</v>
      </c>
      <c r="BE197">
        <v>100</v>
      </c>
      <c r="BF197" t="s">
        <v>1299</v>
      </c>
      <c r="BG197" t="s">
        <v>1300</v>
      </c>
      <c r="BH197">
        <v>0</v>
      </c>
      <c r="BI197">
        <v>0</v>
      </c>
      <c r="BJ197">
        <v>49300</v>
      </c>
      <c r="BK197">
        <v>0</v>
      </c>
      <c r="BM197">
        <v>100</v>
      </c>
      <c r="BO197">
        <v>1</v>
      </c>
      <c r="BT197" t="s">
        <v>130</v>
      </c>
      <c r="BU197" t="s">
        <v>131</v>
      </c>
      <c r="BV197" t="s">
        <v>131</v>
      </c>
      <c r="BW197" t="s">
        <v>130</v>
      </c>
      <c r="BX197" t="s">
        <v>1013</v>
      </c>
      <c r="BY197" t="s">
        <v>248</v>
      </c>
      <c r="BZ197" t="s">
        <v>134</v>
      </c>
      <c r="CA197" t="s">
        <v>134</v>
      </c>
      <c r="CB197" t="s">
        <v>236</v>
      </c>
      <c r="CE197" t="s">
        <v>356</v>
      </c>
      <c r="CF197" t="s">
        <v>1301</v>
      </c>
      <c r="CG197">
        <v>49300</v>
      </c>
      <c r="CH197">
        <v>49300</v>
      </c>
      <c r="CI197">
        <v>0</v>
      </c>
      <c r="CJ197">
        <v>0</v>
      </c>
      <c r="CK197">
        <v>0</v>
      </c>
      <c r="CL197">
        <v>0</v>
      </c>
      <c r="CU197">
        <v>100</v>
      </c>
      <c r="CV197" t="s">
        <v>286</v>
      </c>
      <c r="DC197">
        <v>49300</v>
      </c>
      <c r="DD197" t="s">
        <v>137</v>
      </c>
      <c r="DE197">
        <v>49300</v>
      </c>
      <c r="DF197" t="s">
        <v>138</v>
      </c>
      <c r="DG197" t="s">
        <v>139</v>
      </c>
    </row>
    <row r="198" spans="1:111">
      <c r="A198">
        <v>78181628791</v>
      </c>
      <c r="B198">
        <v>2535606218</v>
      </c>
      <c r="C198">
        <v>202409</v>
      </c>
      <c r="D198">
        <v>6977</v>
      </c>
      <c r="E198" t="s">
        <v>236</v>
      </c>
      <c r="F198" t="s">
        <v>1290</v>
      </c>
      <c r="G198" t="s">
        <v>1291</v>
      </c>
      <c r="H198" t="s">
        <v>1292</v>
      </c>
      <c r="I198" t="s">
        <v>1293</v>
      </c>
      <c r="J198">
        <v>2</v>
      </c>
      <c r="K198" t="s">
        <v>1294</v>
      </c>
      <c r="L198" t="s">
        <v>1295</v>
      </c>
      <c r="M198" t="s">
        <v>1296</v>
      </c>
      <c r="N198" t="s">
        <v>119</v>
      </c>
      <c r="P198" t="s">
        <v>1297</v>
      </c>
      <c r="Q198" t="s">
        <v>1298</v>
      </c>
      <c r="R198">
        <v>0</v>
      </c>
      <c r="S198">
        <v>1</v>
      </c>
      <c r="T198" t="s">
        <v>356</v>
      </c>
      <c r="W198">
        <v>128300</v>
      </c>
      <c r="X198">
        <v>0</v>
      </c>
      <c r="Y198">
        <v>128300</v>
      </c>
      <c r="Z198">
        <v>0</v>
      </c>
      <c r="AA198">
        <v>41500</v>
      </c>
      <c r="AB198">
        <v>49300</v>
      </c>
      <c r="AJ198">
        <v>37500</v>
      </c>
      <c r="AN198">
        <v>0</v>
      </c>
      <c r="AO198">
        <v>1</v>
      </c>
      <c r="AP198">
        <v>13665188035</v>
      </c>
      <c r="AQ198" t="s">
        <v>123</v>
      </c>
      <c r="AR198" t="s">
        <v>140</v>
      </c>
      <c r="AT198" t="s">
        <v>141</v>
      </c>
      <c r="AU198" t="s">
        <v>142</v>
      </c>
      <c r="AV198" t="s">
        <v>127</v>
      </c>
      <c r="AZ198">
        <v>1</v>
      </c>
      <c r="BA198">
        <v>1</v>
      </c>
      <c r="BB198">
        <v>37500</v>
      </c>
      <c r="BC198">
        <v>37500</v>
      </c>
      <c r="BD198">
        <v>37500</v>
      </c>
      <c r="BE198">
        <v>100</v>
      </c>
      <c r="BF198" t="s">
        <v>1299</v>
      </c>
      <c r="BG198" t="s">
        <v>1298</v>
      </c>
      <c r="BH198">
        <v>0</v>
      </c>
      <c r="BI198">
        <v>0</v>
      </c>
      <c r="BJ198">
        <v>37500</v>
      </c>
      <c r="BK198">
        <v>0</v>
      </c>
      <c r="BM198">
        <v>100</v>
      </c>
      <c r="BO198">
        <v>1</v>
      </c>
      <c r="BT198" t="s">
        <v>130</v>
      </c>
      <c r="BU198" t="s">
        <v>131</v>
      </c>
      <c r="BV198" t="s">
        <v>131</v>
      </c>
      <c r="BW198" t="s">
        <v>130</v>
      </c>
      <c r="BX198" t="s">
        <v>1013</v>
      </c>
      <c r="BY198" t="s">
        <v>248</v>
      </c>
      <c r="BZ198" t="s">
        <v>134</v>
      </c>
      <c r="CA198" t="s">
        <v>134</v>
      </c>
      <c r="CB198" t="s">
        <v>236</v>
      </c>
      <c r="CE198" t="s">
        <v>356</v>
      </c>
      <c r="CF198" t="s">
        <v>1301</v>
      </c>
      <c r="CG198">
        <v>37500</v>
      </c>
      <c r="CH198">
        <v>37500</v>
      </c>
      <c r="CI198">
        <v>0</v>
      </c>
      <c r="CJ198">
        <v>0</v>
      </c>
      <c r="CK198">
        <v>0</v>
      </c>
      <c r="CL198">
        <v>0</v>
      </c>
      <c r="CU198">
        <v>100</v>
      </c>
      <c r="DC198">
        <v>37500</v>
      </c>
      <c r="DD198" t="s">
        <v>137</v>
      </c>
      <c r="DE198">
        <v>37500</v>
      </c>
      <c r="DF198" t="s">
        <v>138</v>
      </c>
      <c r="DG198" t="s">
        <v>139</v>
      </c>
    </row>
    <row r="199" spans="1:111">
      <c r="A199">
        <v>78181628915</v>
      </c>
      <c r="B199">
        <v>2535606218</v>
      </c>
      <c r="C199">
        <v>202409</v>
      </c>
      <c r="D199">
        <v>6977</v>
      </c>
      <c r="E199" t="s">
        <v>236</v>
      </c>
      <c r="F199" t="s">
        <v>1290</v>
      </c>
      <c r="G199" t="s">
        <v>1291</v>
      </c>
      <c r="H199" t="s">
        <v>1292</v>
      </c>
      <c r="I199" t="s">
        <v>1293</v>
      </c>
      <c r="J199">
        <v>2</v>
      </c>
      <c r="K199" t="s">
        <v>1294</v>
      </c>
      <c r="L199" t="s">
        <v>1295</v>
      </c>
      <c r="M199" t="s">
        <v>1296</v>
      </c>
      <c r="N199" t="s">
        <v>119</v>
      </c>
      <c r="P199" t="s">
        <v>1297</v>
      </c>
      <c r="Q199" t="s">
        <v>1298</v>
      </c>
      <c r="R199">
        <v>0</v>
      </c>
      <c r="S199">
        <v>1</v>
      </c>
      <c r="T199" t="s">
        <v>356</v>
      </c>
      <c r="W199">
        <v>128300</v>
      </c>
      <c r="X199">
        <v>0</v>
      </c>
      <c r="Y199">
        <v>128300</v>
      </c>
      <c r="Z199">
        <v>0</v>
      </c>
      <c r="AA199">
        <v>41500</v>
      </c>
      <c r="AB199">
        <v>49300</v>
      </c>
      <c r="AJ199">
        <v>37500</v>
      </c>
      <c r="AN199">
        <v>0</v>
      </c>
      <c r="AO199">
        <v>1</v>
      </c>
      <c r="AP199">
        <v>13665188036</v>
      </c>
      <c r="AQ199" t="s">
        <v>123</v>
      </c>
      <c r="AR199" t="s">
        <v>685</v>
      </c>
      <c r="AT199" t="s">
        <v>509</v>
      </c>
      <c r="AU199" t="s">
        <v>686</v>
      </c>
      <c r="AV199" t="s">
        <v>127</v>
      </c>
      <c r="AZ199">
        <v>1</v>
      </c>
      <c r="BA199">
        <v>1</v>
      </c>
      <c r="BB199">
        <v>41500</v>
      </c>
      <c r="BC199">
        <v>41500</v>
      </c>
      <c r="BD199">
        <v>41500</v>
      </c>
      <c r="BE199">
        <v>100</v>
      </c>
      <c r="BF199" t="s">
        <v>1299</v>
      </c>
      <c r="BG199" t="s">
        <v>1302</v>
      </c>
      <c r="BH199">
        <v>0</v>
      </c>
      <c r="BI199">
        <v>0</v>
      </c>
      <c r="BJ199">
        <v>41500</v>
      </c>
      <c r="BK199">
        <v>0</v>
      </c>
      <c r="BM199">
        <v>100</v>
      </c>
      <c r="BO199">
        <v>1</v>
      </c>
      <c r="BT199" t="s">
        <v>130</v>
      </c>
      <c r="BU199" t="s">
        <v>131</v>
      </c>
      <c r="BV199" t="s">
        <v>131</v>
      </c>
      <c r="BW199" t="s">
        <v>130</v>
      </c>
      <c r="BX199" t="s">
        <v>1013</v>
      </c>
      <c r="BY199" t="s">
        <v>248</v>
      </c>
      <c r="BZ199" t="s">
        <v>134</v>
      </c>
      <c r="CA199" t="s">
        <v>134</v>
      </c>
      <c r="CB199" t="s">
        <v>236</v>
      </c>
      <c r="CE199" t="s">
        <v>356</v>
      </c>
      <c r="CF199" t="s">
        <v>1303</v>
      </c>
      <c r="CG199">
        <v>41500</v>
      </c>
      <c r="CH199">
        <v>41500</v>
      </c>
      <c r="CI199">
        <v>0</v>
      </c>
      <c r="CJ199">
        <v>0</v>
      </c>
      <c r="CK199">
        <v>0</v>
      </c>
      <c r="CL199">
        <v>0</v>
      </c>
      <c r="CU199">
        <v>100</v>
      </c>
      <c r="CV199" t="s">
        <v>865</v>
      </c>
      <c r="CZ199" t="s">
        <v>689</v>
      </c>
      <c r="DC199">
        <v>41500</v>
      </c>
      <c r="DD199" t="s">
        <v>137</v>
      </c>
      <c r="DE199">
        <v>41500</v>
      </c>
      <c r="DF199" t="s">
        <v>138</v>
      </c>
      <c r="DG199" t="s">
        <v>139</v>
      </c>
    </row>
    <row r="200" spans="1:111">
      <c r="A200">
        <v>78146960061</v>
      </c>
      <c r="B200">
        <v>2535565859</v>
      </c>
      <c r="C200">
        <v>202409</v>
      </c>
      <c r="D200">
        <v>6978</v>
      </c>
      <c r="E200" t="s">
        <v>111</v>
      </c>
      <c r="F200" t="s">
        <v>1304</v>
      </c>
      <c r="G200" t="s">
        <v>1305</v>
      </c>
      <c r="H200" t="s">
        <v>1306</v>
      </c>
      <c r="I200" t="s">
        <v>1307</v>
      </c>
      <c r="J200">
        <v>2</v>
      </c>
      <c r="K200" t="s">
        <v>1308</v>
      </c>
      <c r="L200" t="s">
        <v>222</v>
      </c>
      <c r="M200" t="s">
        <v>1309</v>
      </c>
      <c r="N200" t="s">
        <v>119</v>
      </c>
      <c r="P200" t="s">
        <v>1310</v>
      </c>
      <c r="Q200" t="s">
        <v>1311</v>
      </c>
      <c r="R200">
        <v>0</v>
      </c>
      <c r="S200">
        <v>1</v>
      </c>
      <c r="T200" t="s">
        <v>1312</v>
      </c>
      <c r="W200">
        <v>86800</v>
      </c>
      <c r="X200">
        <v>0</v>
      </c>
      <c r="Y200">
        <v>86800</v>
      </c>
      <c r="Z200">
        <v>0</v>
      </c>
      <c r="AB200">
        <v>49300</v>
      </c>
      <c r="AJ200">
        <v>37500</v>
      </c>
      <c r="AN200">
        <v>0</v>
      </c>
      <c r="AO200">
        <v>1</v>
      </c>
      <c r="AP200">
        <v>13664892636</v>
      </c>
      <c r="AQ200" t="s">
        <v>123</v>
      </c>
      <c r="AR200" t="s">
        <v>124</v>
      </c>
      <c r="AT200" t="s">
        <v>125</v>
      </c>
      <c r="AU200" t="s">
        <v>126</v>
      </c>
      <c r="AV200" t="s">
        <v>127</v>
      </c>
      <c r="AZ200">
        <v>1</v>
      </c>
      <c r="BA200">
        <v>1</v>
      </c>
      <c r="BB200">
        <v>49300</v>
      </c>
      <c r="BC200">
        <v>49300</v>
      </c>
      <c r="BD200">
        <v>49300</v>
      </c>
      <c r="BE200">
        <v>100</v>
      </c>
      <c r="BF200" t="s">
        <v>1313</v>
      </c>
      <c r="BG200" t="s">
        <v>1314</v>
      </c>
      <c r="BH200">
        <v>0</v>
      </c>
      <c r="BI200">
        <v>0</v>
      </c>
      <c r="BJ200">
        <v>49300</v>
      </c>
      <c r="BK200">
        <v>0</v>
      </c>
      <c r="BM200">
        <v>100</v>
      </c>
      <c r="BO200">
        <v>1</v>
      </c>
      <c r="BT200" t="s">
        <v>130</v>
      </c>
      <c r="BU200" t="s">
        <v>131</v>
      </c>
      <c r="BV200" t="s">
        <v>131</v>
      </c>
      <c r="BW200" t="s">
        <v>130</v>
      </c>
      <c r="BX200" t="s">
        <v>1315</v>
      </c>
      <c r="BY200" t="s">
        <v>556</v>
      </c>
      <c r="BZ200" t="s">
        <v>134</v>
      </c>
      <c r="CA200" t="s">
        <v>134</v>
      </c>
      <c r="CB200" t="s">
        <v>111</v>
      </c>
      <c r="CE200" t="s">
        <v>1312</v>
      </c>
      <c r="CF200" t="s">
        <v>1316</v>
      </c>
      <c r="CG200">
        <v>49300</v>
      </c>
      <c r="CH200">
        <v>49300</v>
      </c>
      <c r="CI200">
        <v>0</v>
      </c>
      <c r="CJ200">
        <v>0</v>
      </c>
      <c r="CK200">
        <v>0</v>
      </c>
      <c r="CL200">
        <v>0</v>
      </c>
      <c r="CU200">
        <v>100</v>
      </c>
      <c r="CV200" t="s">
        <v>136</v>
      </c>
      <c r="DC200">
        <v>49300</v>
      </c>
      <c r="DD200" t="s">
        <v>528</v>
      </c>
      <c r="DE200">
        <v>49300</v>
      </c>
      <c r="DF200" t="s">
        <v>138</v>
      </c>
      <c r="DG200" t="s">
        <v>139</v>
      </c>
    </row>
    <row r="201" spans="1:111">
      <c r="A201">
        <v>78146960119</v>
      </c>
      <c r="B201">
        <v>2535565859</v>
      </c>
      <c r="C201">
        <v>202409</v>
      </c>
      <c r="D201">
        <v>6978</v>
      </c>
      <c r="E201" t="s">
        <v>111</v>
      </c>
      <c r="F201" t="s">
        <v>1304</v>
      </c>
      <c r="G201" t="s">
        <v>1305</v>
      </c>
      <c r="H201" t="s">
        <v>1306</v>
      </c>
      <c r="I201" t="s">
        <v>1307</v>
      </c>
      <c r="J201">
        <v>2</v>
      </c>
      <c r="K201" t="s">
        <v>1308</v>
      </c>
      <c r="L201" t="s">
        <v>222</v>
      </c>
      <c r="M201" t="s">
        <v>1309</v>
      </c>
      <c r="N201" t="s">
        <v>119</v>
      </c>
      <c r="P201" t="s">
        <v>1310</v>
      </c>
      <c r="Q201" t="s">
        <v>1311</v>
      </c>
      <c r="R201">
        <v>0</v>
      </c>
      <c r="S201">
        <v>1</v>
      </c>
      <c r="T201" t="s">
        <v>1312</v>
      </c>
      <c r="W201">
        <v>86800</v>
      </c>
      <c r="X201">
        <v>0</v>
      </c>
      <c r="Y201">
        <v>86800</v>
      </c>
      <c r="Z201">
        <v>0</v>
      </c>
      <c r="AB201">
        <v>49300</v>
      </c>
      <c r="AJ201">
        <v>37500</v>
      </c>
      <c r="AN201">
        <v>0</v>
      </c>
      <c r="AO201">
        <v>1</v>
      </c>
      <c r="AP201">
        <v>13664892635</v>
      </c>
      <c r="AQ201" t="s">
        <v>123</v>
      </c>
      <c r="AR201" t="s">
        <v>140</v>
      </c>
      <c r="AT201" t="s">
        <v>141</v>
      </c>
      <c r="AU201" t="s">
        <v>142</v>
      </c>
      <c r="AV201" t="s">
        <v>127</v>
      </c>
      <c r="AZ201">
        <v>1</v>
      </c>
      <c r="BA201">
        <v>1</v>
      </c>
      <c r="BB201">
        <v>37500</v>
      </c>
      <c r="BC201">
        <v>37500</v>
      </c>
      <c r="BD201">
        <v>37500</v>
      </c>
      <c r="BE201">
        <v>100</v>
      </c>
      <c r="BF201" t="s">
        <v>1313</v>
      </c>
      <c r="BG201" t="s">
        <v>1311</v>
      </c>
      <c r="BH201">
        <v>0</v>
      </c>
      <c r="BI201">
        <v>0</v>
      </c>
      <c r="BJ201">
        <v>37500</v>
      </c>
      <c r="BK201">
        <v>0</v>
      </c>
      <c r="BM201">
        <v>100</v>
      </c>
      <c r="BO201">
        <v>1</v>
      </c>
      <c r="BT201" t="s">
        <v>130</v>
      </c>
      <c r="BU201" t="s">
        <v>131</v>
      </c>
      <c r="BV201" t="s">
        <v>131</v>
      </c>
      <c r="BW201" t="s">
        <v>130</v>
      </c>
      <c r="BX201" t="s">
        <v>1315</v>
      </c>
      <c r="BY201" t="s">
        <v>556</v>
      </c>
      <c r="BZ201" t="s">
        <v>134</v>
      </c>
      <c r="CA201" t="s">
        <v>134</v>
      </c>
      <c r="CB201" t="s">
        <v>111</v>
      </c>
      <c r="CE201" t="s">
        <v>1312</v>
      </c>
      <c r="CF201" t="s">
        <v>1316</v>
      </c>
      <c r="CG201">
        <v>37500</v>
      </c>
      <c r="CH201">
        <v>37500</v>
      </c>
      <c r="CI201">
        <v>0</v>
      </c>
      <c r="CJ201">
        <v>0</v>
      </c>
      <c r="CK201">
        <v>0</v>
      </c>
      <c r="CL201">
        <v>0</v>
      </c>
      <c r="CU201">
        <v>100</v>
      </c>
      <c r="DC201">
        <v>37500</v>
      </c>
      <c r="DD201" t="s">
        <v>528</v>
      </c>
      <c r="DE201">
        <v>37500</v>
      </c>
      <c r="DF201" t="s">
        <v>138</v>
      </c>
      <c r="DG201" t="s">
        <v>139</v>
      </c>
    </row>
    <row r="202" spans="1:111">
      <c r="A202">
        <v>78180284404</v>
      </c>
      <c r="B202">
        <v>2534796833</v>
      </c>
      <c r="C202">
        <v>202409</v>
      </c>
      <c r="D202">
        <v>6974</v>
      </c>
      <c r="E202" t="s">
        <v>168</v>
      </c>
      <c r="F202" t="s">
        <v>1317</v>
      </c>
      <c r="G202" t="s">
        <v>1318</v>
      </c>
      <c r="H202" t="s">
        <v>1319</v>
      </c>
      <c r="I202" t="s">
        <v>1320</v>
      </c>
      <c r="J202">
        <v>1</v>
      </c>
      <c r="K202" t="s">
        <v>1321</v>
      </c>
      <c r="L202" t="s">
        <v>111</v>
      </c>
      <c r="M202" t="s">
        <v>118</v>
      </c>
      <c r="N202" t="s">
        <v>119</v>
      </c>
      <c r="P202" t="s">
        <v>1322</v>
      </c>
      <c r="Q202" t="s">
        <v>1323</v>
      </c>
      <c r="R202">
        <v>0</v>
      </c>
      <c r="S202">
        <v>1</v>
      </c>
      <c r="T202" t="s">
        <v>1324</v>
      </c>
      <c r="W202">
        <v>321500</v>
      </c>
      <c r="X202">
        <v>0</v>
      </c>
      <c r="Y202">
        <v>321500</v>
      </c>
      <c r="Z202">
        <v>0</v>
      </c>
      <c r="AB202">
        <v>100000</v>
      </c>
      <c r="AE202">
        <v>184000</v>
      </c>
      <c r="AJ202">
        <v>37500</v>
      </c>
      <c r="AN202">
        <v>0</v>
      </c>
      <c r="AO202">
        <v>1</v>
      </c>
      <c r="AP202">
        <v>13659317429</v>
      </c>
      <c r="AQ202" t="s">
        <v>123</v>
      </c>
      <c r="AR202" t="s">
        <v>181</v>
      </c>
      <c r="AT202" t="s">
        <v>141</v>
      </c>
      <c r="AU202" t="s">
        <v>182</v>
      </c>
      <c r="AV202" t="s">
        <v>127</v>
      </c>
      <c r="AZ202">
        <v>1</v>
      </c>
      <c r="BA202">
        <v>1</v>
      </c>
      <c r="BB202">
        <v>37500</v>
      </c>
      <c r="BC202">
        <v>37500</v>
      </c>
      <c r="BD202">
        <v>37500</v>
      </c>
      <c r="BE202">
        <v>100</v>
      </c>
      <c r="BF202" t="s">
        <v>1325</v>
      </c>
      <c r="BH202">
        <v>0</v>
      </c>
      <c r="BI202">
        <v>0</v>
      </c>
      <c r="BJ202">
        <v>37500</v>
      </c>
      <c r="BK202">
        <v>0</v>
      </c>
      <c r="BM202">
        <v>100</v>
      </c>
      <c r="BO202">
        <v>1</v>
      </c>
      <c r="BT202" t="s">
        <v>130</v>
      </c>
      <c r="BU202" t="s">
        <v>131</v>
      </c>
      <c r="BV202" t="s">
        <v>131</v>
      </c>
      <c r="BW202" t="s">
        <v>130</v>
      </c>
      <c r="BX202" t="s">
        <v>1326</v>
      </c>
      <c r="BY202" t="s">
        <v>481</v>
      </c>
      <c r="BZ202" t="s">
        <v>134</v>
      </c>
      <c r="CA202" t="s">
        <v>134</v>
      </c>
      <c r="CB202" t="s">
        <v>168</v>
      </c>
      <c r="CE202" t="s">
        <v>1324</v>
      </c>
      <c r="CF202" t="s">
        <v>1327</v>
      </c>
      <c r="CG202">
        <v>37500</v>
      </c>
      <c r="CH202">
        <v>37500</v>
      </c>
      <c r="CI202">
        <v>0</v>
      </c>
      <c r="CJ202">
        <v>0</v>
      </c>
      <c r="CK202">
        <v>0</v>
      </c>
      <c r="CL202">
        <v>0</v>
      </c>
      <c r="CU202">
        <v>100</v>
      </c>
      <c r="DC202">
        <v>37500</v>
      </c>
      <c r="DD202" t="s">
        <v>137</v>
      </c>
      <c r="DE202">
        <v>37500</v>
      </c>
      <c r="DF202" t="s">
        <v>138</v>
      </c>
      <c r="DG202" t="s">
        <v>139</v>
      </c>
    </row>
    <row r="203" spans="1:111">
      <c r="A203">
        <v>78180284396</v>
      </c>
      <c r="B203">
        <v>2534796833</v>
      </c>
      <c r="C203">
        <v>202409</v>
      </c>
      <c r="D203">
        <v>6974</v>
      </c>
      <c r="E203" t="s">
        <v>168</v>
      </c>
      <c r="F203" t="s">
        <v>1317</v>
      </c>
      <c r="G203" t="s">
        <v>1318</v>
      </c>
      <c r="H203" t="s">
        <v>1319</v>
      </c>
      <c r="I203" t="s">
        <v>1320</v>
      </c>
      <c r="J203">
        <v>1</v>
      </c>
      <c r="K203" t="s">
        <v>1321</v>
      </c>
      <c r="L203" t="s">
        <v>111</v>
      </c>
      <c r="M203" t="s">
        <v>118</v>
      </c>
      <c r="N203" t="s">
        <v>119</v>
      </c>
      <c r="P203" t="s">
        <v>1322</v>
      </c>
      <c r="Q203" t="s">
        <v>1323</v>
      </c>
      <c r="R203">
        <v>0</v>
      </c>
      <c r="S203">
        <v>1</v>
      </c>
      <c r="T203" t="s">
        <v>1324</v>
      </c>
      <c r="W203">
        <v>321500</v>
      </c>
      <c r="X203">
        <v>0</v>
      </c>
      <c r="Y203">
        <v>321500</v>
      </c>
      <c r="Z203">
        <v>0</v>
      </c>
      <c r="AB203">
        <v>100000</v>
      </c>
      <c r="AE203">
        <v>184000</v>
      </c>
      <c r="AJ203">
        <v>37500</v>
      </c>
      <c r="AN203">
        <v>0</v>
      </c>
      <c r="AO203">
        <v>1</v>
      </c>
      <c r="AP203">
        <v>13659317432</v>
      </c>
      <c r="AQ203" t="s">
        <v>123</v>
      </c>
      <c r="AR203" t="s">
        <v>829</v>
      </c>
      <c r="AT203" t="s">
        <v>264</v>
      </c>
      <c r="AU203" t="s">
        <v>830</v>
      </c>
      <c r="AV203" t="s">
        <v>127</v>
      </c>
      <c r="AZ203">
        <v>1</v>
      </c>
      <c r="BA203">
        <v>1</v>
      </c>
      <c r="BB203">
        <v>184000</v>
      </c>
      <c r="BC203">
        <v>184000</v>
      </c>
      <c r="BD203">
        <v>184000</v>
      </c>
      <c r="BE203">
        <v>100</v>
      </c>
      <c r="BF203" t="s">
        <v>1328</v>
      </c>
      <c r="BG203" t="s">
        <v>1329</v>
      </c>
      <c r="BH203">
        <v>0</v>
      </c>
      <c r="BI203">
        <v>0</v>
      </c>
      <c r="BJ203">
        <v>184000</v>
      </c>
      <c r="BK203">
        <v>0</v>
      </c>
      <c r="BM203">
        <v>100</v>
      </c>
      <c r="BO203">
        <v>1</v>
      </c>
      <c r="BT203" t="s">
        <v>130</v>
      </c>
      <c r="BU203" t="s">
        <v>131</v>
      </c>
      <c r="BV203" t="s">
        <v>131</v>
      </c>
      <c r="BW203" t="s">
        <v>130</v>
      </c>
      <c r="BX203" t="s">
        <v>1326</v>
      </c>
      <c r="BY203" t="s">
        <v>773</v>
      </c>
      <c r="BZ203" t="s">
        <v>134</v>
      </c>
      <c r="CA203" t="s">
        <v>134</v>
      </c>
      <c r="CB203" t="s">
        <v>168</v>
      </c>
      <c r="CE203" t="s">
        <v>1324</v>
      </c>
      <c r="CF203" t="s">
        <v>1330</v>
      </c>
      <c r="CG203">
        <v>184000</v>
      </c>
      <c r="CH203">
        <v>184000</v>
      </c>
      <c r="CI203">
        <v>0</v>
      </c>
      <c r="CJ203">
        <v>0</v>
      </c>
      <c r="CK203">
        <v>0</v>
      </c>
      <c r="CL203">
        <v>0</v>
      </c>
      <c r="CU203">
        <v>100</v>
      </c>
      <c r="CV203" t="s">
        <v>773</v>
      </c>
      <c r="CX203" t="s">
        <v>269</v>
      </c>
      <c r="DC203">
        <v>184000</v>
      </c>
      <c r="DD203" t="s">
        <v>137</v>
      </c>
      <c r="DE203">
        <v>184000</v>
      </c>
      <c r="DF203" t="s">
        <v>138</v>
      </c>
      <c r="DG203" t="s">
        <v>139</v>
      </c>
    </row>
    <row r="204" spans="1:111">
      <c r="A204">
        <v>78180284351</v>
      </c>
      <c r="B204">
        <v>2534796833</v>
      </c>
      <c r="C204">
        <v>202409</v>
      </c>
      <c r="D204">
        <v>6974</v>
      </c>
      <c r="E204" t="s">
        <v>168</v>
      </c>
      <c r="F204" t="s">
        <v>1317</v>
      </c>
      <c r="G204" t="s">
        <v>1318</v>
      </c>
      <c r="H204" t="s">
        <v>1319</v>
      </c>
      <c r="I204" t="s">
        <v>1320</v>
      </c>
      <c r="J204">
        <v>1</v>
      </c>
      <c r="K204" t="s">
        <v>1321</v>
      </c>
      <c r="L204" t="s">
        <v>111</v>
      </c>
      <c r="M204" t="s">
        <v>118</v>
      </c>
      <c r="N204" t="s">
        <v>119</v>
      </c>
      <c r="P204" t="s">
        <v>1322</v>
      </c>
      <c r="Q204" t="s">
        <v>1323</v>
      </c>
      <c r="R204">
        <v>0</v>
      </c>
      <c r="S204">
        <v>1</v>
      </c>
      <c r="T204" t="s">
        <v>1324</v>
      </c>
      <c r="W204">
        <v>321500</v>
      </c>
      <c r="X204">
        <v>0</v>
      </c>
      <c r="Y204">
        <v>321500</v>
      </c>
      <c r="Z204">
        <v>0</v>
      </c>
      <c r="AB204">
        <v>100000</v>
      </c>
      <c r="AE204">
        <v>184000</v>
      </c>
      <c r="AJ204">
        <v>37500</v>
      </c>
      <c r="AN204">
        <v>0</v>
      </c>
      <c r="AO204">
        <v>1</v>
      </c>
      <c r="AP204">
        <v>13659317430</v>
      </c>
      <c r="AQ204" t="s">
        <v>123</v>
      </c>
      <c r="AR204" t="s">
        <v>1331</v>
      </c>
      <c r="AT204" t="s">
        <v>125</v>
      </c>
      <c r="AU204" t="s">
        <v>1332</v>
      </c>
      <c r="AV204" t="s">
        <v>127</v>
      </c>
      <c r="AZ204">
        <v>1</v>
      </c>
      <c r="BA204">
        <v>1</v>
      </c>
      <c r="BB204">
        <v>100000</v>
      </c>
      <c r="BC204">
        <v>100000</v>
      </c>
      <c r="BD204">
        <v>100000</v>
      </c>
      <c r="BE204">
        <v>100</v>
      </c>
      <c r="BF204" t="s">
        <v>1325</v>
      </c>
      <c r="BG204" t="s">
        <v>1333</v>
      </c>
      <c r="BH204">
        <v>0</v>
      </c>
      <c r="BI204">
        <v>0</v>
      </c>
      <c r="BJ204">
        <v>100000</v>
      </c>
      <c r="BK204">
        <v>0</v>
      </c>
      <c r="BM204">
        <v>100</v>
      </c>
      <c r="BO204">
        <v>1</v>
      </c>
      <c r="BT204" t="s">
        <v>130</v>
      </c>
      <c r="BU204" t="s">
        <v>131</v>
      </c>
      <c r="BV204" t="s">
        <v>131</v>
      </c>
      <c r="BW204" t="s">
        <v>130</v>
      </c>
      <c r="BX204" t="s">
        <v>1326</v>
      </c>
      <c r="BY204" t="s">
        <v>481</v>
      </c>
      <c r="BZ204" t="s">
        <v>134</v>
      </c>
      <c r="CA204" t="s">
        <v>134</v>
      </c>
      <c r="CB204" t="s">
        <v>168</v>
      </c>
      <c r="CE204" t="s">
        <v>1324</v>
      </c>
      <c r="CF204" t="s">
        <v>1327</v>
      </c>
      <c r="CG204">
        <v>100000</v>
      </c>
      <c r="CH204">
        <v>100000</v>
      </c>
      <c r="CI204">
        <v>0</v>
      </c>
      <c r="CJ204">
        <v>0</v>
      </c>
      <c r="CK204">
        <v>0</v>
      </c>
      <c r="CL204">
        <v>0</v>
      </c>
      <c r="CU204">
        <v>100</v>
      </c>
      <c r="CV204" t="s">
        <v>191</v>
      </c>
      <c r="DC204">
        <v>100000</v>
      </c>
      <c r="DD204" t="s">
        <v>137</v>
      </c>
      <c r="DE204">
        <v>100000</v>
      </c>
      <c r="DF204" t="s">
        <v>138</v>
      </c>
      <c r="DG204" t="s">
        <v>139</v>
      </c>
    </row>
    <row r="205" spans="1:111">
      <c r="A205">
        <v>77684511485</v>
      </c>
      <c r="B205">
        <v>2482083555</v>
      </c>
      <c r="C205">
        <v>202407</v>
      </c>
      <c r="D205">
        <v>6977</v>
      </c>
      <c r="E205" t="s">
        <v>236</v>
      </c>
      <c r="F205" t="s">
        <v>1334</v>
      </c>
      <c r="G205" t="s">
        <v>1335</v>
      </c>
      <c r="H205" t="s">
        <v>1336</v>
      </c>
      <c r="I205" t="s">
        <v>1337</v>
      </c>
      <c r="J205">
        <v>1</v>
      </c>
      <c r="K205" t="s">
        <v>1338</v>
      </c>
      <c r="L205" t="s">
        <v>236</v>
      </c>
      <c r="M205" t="s">
        <v>118</v>
      </c>
      <c r="N205" t="s">
        <v>119</v>
      </c>
      <c r="P205" t="s">
        <v>1339</v>
      </c>
      <c r="Q205" t="s">
        <v>1340</v>
      </c>
      <c r="R205">
        <v>0</v>
      </c>
      <c r="S205">
        <v>1</v>
      </c>
      <c r="T205" t="s">
        <v>1341</v>
      </c>
      <c r="U205" t="s">
        <v>946</v>
      </c>
      <c r="W205">
        <v>290800</v>
      </c>
      <c r="X205">
        <v>0</v>
      </c>
      <c r="Y205">
        <v>290800</v>
      </c>
      <c r="Z205">
        <v>0</v>
      </c>
      <c r="AA205">
        <v>0</v>
      </c>
      <c r="AB205">
        <v>168300</v>
      </c>
      <c r="AC205">
        <v>0</v>
      </c>
      <c r="AD205">
        <v>0</v>
      </c>
      <c r="AE205">
        <v>85000</v>
      </c>
      <c r="AF205">
        <v>0</v>
      </c>
      <c r="AG205">
        <v>0</v>
      </c>
      <c r="AH205">
        <v>0</v>
      </c>
      <c r="AI205">
        <v>0</v>
      </c>
      <c r="AJ205">
        <v>37500</v>
      </c>
      <c r="AK205">
        <v>0</v>
      </c>
      <c r="AL205">
        <v>0</v>
      </c>
      <c r="AN205">
        <v>0</v>
      </c>
      <c r="AO205">
        <v>1</v>
      </c>
      <c r="AP205">
        <v>13307751164</v>
      </c>
      <c r="AQ205" t="s">
        <v>123</v>
      </c>
      <c r="AR205" t="s">
        <v>181</v>
      </c>
      <c r="AT205" t="s">
        <v>141</v>
      </c>
      <c r="AU205" t="s">
        <v>182</v>
      </c>
      <c r="AV205" t="s">
        <v>127</v>
      </c>
      <c r="AZ205">
        <v>1</v>
      </c>
      <c r="BA205">
        <v>1</v>
      </c>
      <c r="BB205">
        <v>37500</v>
      </c>
      <c r="BC205">
        <v>37500</v>
      </c>
      <c r="BD205">
        <v>37500</v>
      </c>
      <c r="BE205">
        <v>100</v>
      </c>
      <c r="BF205" t="s">
        <v>1339</v>
      </c>
      <c r="BG205" t="s">
        <v>1339</v>
      </c>
      <c r="BH205">
        <v>0</v>
      </c>
      <c r="BI205">
        <v>0</v>
      </c>
      <c r="BJ205">
        <v>37500</v>
      </c>
      <c r="BK205">
        <v>0</v>
      </c>
      <c r="BM205">
        <v>100</v>
      </c>
      <c r="BO205">
        <v>1</v>
      </c>
      <c r="BT205" t="s">
        <v>130</v>
      </c>
      <c r="BU205" t="s">
        <v>131</v>
      </c>
      <c r="BV205" t="s">
        <v>131</v>
      </c>
      <c r="BW205" t="s">
        <v>130</v>
      </c>
      <c r="BX205" t="s">
        <v>1342</v>
      </c>
      <c r="BY205" t="s">
        <v>281</v>
      </c>
      <c r="BZ205" t="s">
        <v>134</v>
      </c>
      <c r="CA205" t="s">
        <v>1343</v>
      </c>
      <c r="CB205" t="s">
        <v>236</v>
      </c>
      <c r="CE205" t="s">
        <v>1344</v>
      </c>
      <c r="CF205" t="s">
        <v>1345</v>
      </c>
      <c r="CG205">
        <v>37500</v>
      </c>
      <c r="CH205">
        <v>37500</v>
      </c>
      <c r="CI205">
        <v>0</v>
      </c>
      <c r="CJ205">
        <v>0</v>
      </c>
      <c r="CK205">
        <v>0</v>
      </c>
      <c r="CL205">
        <v>0</v>
      </c>
      <c r="CU205">
        <v>100</v>
      </c>
      <c r="DC205">
        <v>37500</v>
      </c>
      <c r="DD205" t="s">
        <v>137</v>
      </c>
      <c r="DE205">
        <v>37500</v>
      </c>
      <c r="DF205" t="s">
        <v>138</v>
      </c>
      <c r="DG205" t="s">
        <v>139</v>
      </c>
    </row>
    <row r="206" spans="1:111">
      <c r="A206">
        <v>77684511463</v>
      </c>
      <c r="B206">
        <v>2482083555</v>
      </c>
      <c r="C206">
        <v>202407</v>
      </c>
      <c r="D206">
        <v>6977</v>
      </c>
      <c r="E206" t="s">
        <v>236</v>
      </c>
      <c r="F206" t="s">
        <v>1334</v>
      </c>
      <c r="G206" t="s">
        <v>1335</v>
      </c>
      <c r="H206" t="s">
        <v>1336</v>
      </c>
      <c r="I206" t="s">
        <v>1337</v>
      </c>
      <c r="J206">
        <v>1</v>
      </c>
      <c r="K206" t="s">
        <v>1338</v>
      </c>
      <c r="L206" t="s">
        <v>236</v>
      </c>
      <c r="M206" t="s">
        <v>118</v>
      </c>
      <c r="N206" t="s">
        <v>119</v>
      </c>
      <c r="P206" t="s">
        <v>1339</v>
      </c>
      <c r="Q206" t="s">
        <v>1340</v>
      </c>
      <c r="R206">
        <v>0</v>
      </c>
      <c r="S206">
        <v>1</v>
      </c>
      <c r="T206" t="s">
        <v>1341</v>
      </c>
      <c r="U206" t="s">
        <v>946</v>
      </c>
      <c r="W206">
        <v>290800</v>
      </c>
      <c r="X206">
        <v>0</v>
      </c>
      <c r="Y206">
        <v>290800</v>
      </c>
      <c r="Z206">
        <v>0</v>
      </c>
      <c r="AA206">
        <v>0</v>
      </c>
      <c r="AB206">
        <v>168300</v>
      </c>
      <c r="AC206">
        <v>0</v>
      </c>
      <c r="AD206">
        <v>0</v>
      </c>
      <c r="AE206">
        <v>85000</v>
      </c>
      <c r="AF206">
        <v>0</v>
      </c>
      <c r="AG206">
        <v>0</v>
      </c>
      <c r="AH206">
        <v>0</v>
      </c>
      <c r="AI206">
        <v>0</v>
      </c>
      <c r="AJ206">
        <v>37500</v>
      </c>
      <c r="AK206">
        <v>0</v>
      </c>
      <c r="AL206">
        <v>0</v>
      </c>
      <c r="AN206">
        <v>0</v>
      </c>
      <c r="AO206">
        <v>1</v>
      </c>
      <c r="AP206">
        <v>13307751165</v>
      </c>
      <c r="AQ206" t="s">
        <v>123</v>
      </c>
      <c r="AR206" t="s">
        <v>669</v>
      </c>
      <c r="AT206" t="s">
        <v>264</v>
      </c>
      <c r="AU206" t="s">
        <v>670</v>
      </c>
      <c r="AV206" t="s">
        <v>127</v>
      </c>
      <c r="AZ206">
        <v>1</v>
      </c>
      <c r="BA206">
        <v>1</v>
      </c>
      <c r="BB206">
        <v>85000</v>
      </c>
      <c r="BC206">
        <v>85000</v>
      </c>
      <c r="BD206">
        <v>85000</v>
      </c>
      <c r="BE206">
        <v>100</v>
      </c>
      <c r="BF206" t="s">
        <v>1339</v>
      </c>
      <c r="BG206" t="s">
        <v>1340</v>
      </c>
      <c r="BH206">
        <v>0</v>
      </c>
      <c r="BI206">
        <v>0</v>
      </c>
      <c r="BJ206">
        <v>85000</v>
      </c>
      <c r="BK206">
        <v>0</v>
      </c>
      <c r="BM206">
        <v>100</v>
      </c>
      <c r="BO206">
        <v>1</v>
      </c>
      <c r="BT206" t="s">
        <v>130</v>
      </c>
      <c r="BU206" t="s">
        <v>131</v>
      </c>
      <c r="BV206" t="s">
        <v>131</v>
      </c>
      <c r="BW206" t="s">
        <v>130</v>
      </c>
      <c r="BX206" t="s">
        <v>1342</v>
      </c>
      <c r="BY206" t="s">
        <v>281</v>
      </c>
      <c r="BZ206" t="s">
        <v>134</v>
      </c>
      <c r="CA206" t="s">
        <v>1343</v>
      </c>
      <c r="CB206" t="s">
        <v>236</v>
      </c>
      <c r="CE206" t="s">
        <v>1344</v>
      </c>
      <c r="CF206" t="s">
        <v>1345</v>
      </c>
      <c r="CG206">
        <v>85000</v>
      </c>
      <c r="CH206">
        <v>85000</v>
      </c>
      <c r="CI206">
        <v>0</v>
      </c>
      <c r="CJ206">
        <v>0</v>
      </c>
      <c r="CK206">
        <v>0</v>
      </c>
      <c r="CL206">
        <v>0</v>
      </c>
      <c r="CU206">
        <v>100</v>
      </c>
      <c r="CV206" t="s">
        <v>281</v>
      </c>
      <c r="CX206" t="s">
        <v>269</v>
      </c>
      <c r="DC206">
        <v>85000</v>
      </c>
      <c r="DD206" t="s">
        <v>137</v>
      </c>
      <c r="DE206">
        <v>85000</v>
      </c>
      <c r="DF206" t="s">
        <v>138</v>
      </c>
      <c r="DG206" t="s">
        <v>139</v>
      </c>
    </row>
    <row r="207" spans="1:111">
      <c r="A207">
        <v>77684511382</v>
      </c>
      <c r="B207">
        <v>2482083555</v>
      </c>
      <c r="C207">
        <v>202407</v>
      </c>
      <c r="D207">
        <v>6977</v>
      </c>
      <c r="E207" t="s">
        <v>236</v>
      </c>
      <c r="F207" t="s">
        <v>1334</v>
      </c>
      <c r="G207" t="s">
        <v>1335</v>
      </c>
      <c r="H207" t="s">
        <v>1336</v>
      </c>
      <c r="I207" t="s">
        <v>1337</v>
      </c>
      <c r="J207">
        <v>1</v>
      </c>
      <c r="K207" t="s">
        <v>1338</v>
      </c>
      <c r="L207" t="s">
        <v>236</v>
      </c>
      <c r="M207" t="s">
        <v>118</v>
      </c>
      <c r="N207" t="s">
        <v>119</v>
      </c>
      <c r="P207" t="s">
        <v>1339</v>
      </c>
      <c r="Q207" t="s">
        <v>1340</v>
      </c>
      <c r="R207">
        <v>0</v>
      </c>
      <c r="S207">
        <v>1</v>
      </c>
      <c r="T207" t="s">
        <v>1341</v>
      </c>
      <c r="U207" t="s">
        <v>946</v>
      </c>
      <c r="W207">
        <v>290800</v>
      </c>
      <c r="X207">
        <v>0</v>
      </c>
      <c r="Y207">
        <v>290800</v>
      </c>
      <c r="Z207">
        <v>0</v>
      </c>
      <c r="AA207">
        <v>0</v>
      </c>
      <c r="AB207">
        <v>168300</v>
      </c>
      <c r="AC207">
        <v>0</v>
      </c>
      <c r="AD207">
        <v>0</v>
      </c>
      <c r="AE207">
        <v>85000</v>
      </c>
      <c r="AF207">
        <v>0</v>
      </c>
      <c r="AG207">
        <v>0</v>
      </c>
      <c r="AH207">
        <v>0</v>
      </c>
      <c r="AI207">
        <v>0</v>
      </c>
      <c r="AJ207">
        <v>37500</v>
      </c>
      <c r="AK207">
        <v>0</v>
      </c>
      <c r="AL207">
        <v>0</v>
      </c>
      <c r="AN207">
        <v>0</v>
      </c>
      <c r="AO207">
        <v>1</v>
      </c>
      <c r="AP207">
        <v>13307751166</v>
      </c>
      <c r="AQ207" t="s">
        <v>123</v>
      </c>
      <c r="AR207" t="s">
        <v>1346</v>
      </c>
      <c r="AT207" t="s">
        <v>125</v>
      </c>
      <c r="AU207" t="s">
        <v>1347</v>
      </c>
      <c r="AV207" t="s">
        <v>127</v>
      </c>
      <c r="AZ207">
        <v>1</v>
      </c>
      <c r="BA207">
        <v>1</v>
      </c>
      <c r="BB207">
        <v>68300</v>
      </c>
      <c r="BC207">
        <v>68300</v>
      </c>
      <c r="BD207">
        <v>68300</v>
      </c>
      <c r="BE207">
        <v>100</v>
      </c>
      <c r="BF207" t="s">
        <v>1339</v>
      </c>
      <c r="BG207" t="s">
        <v>1348</v>
      </c>
      <c r="BH207">
        <v>0</v>
      </c>
      <c r="BI207">
        <v>0</v>
      </c>
      <c r="BJ207">
        <v>68300</v>
      </c>
      <c r="BK207">
        <v>0</v>
      </c>
      <c r="BM207">
        <v>100</v>
      </c>
      <c r="BO207">
        <v>1</v>
      </c>
      <c r="BT207" t="s">
        <v>130</v>
      </c>
      <c r="BU207" t="s">
        <v>131</v>
      </c>
      <c r="BV207" t="s">
        <v>131</v>
      </c>
      <c r="BW207" t="s">
        <v>130</v>
      </c>
      <c r="BX207" t="s">
        <v>1342</v>
      </c>
      <c r="BY207" t="s">
        <v>281</v>
      </c>
      <c r="BZ207" t="s">
        <v>134</v>
      </c>
      <c r="CA207" t="s">
        <v>1343</v>
      </c>
      <c r="CB207" t="s">
        <v>236</v>
      </c>
      <c r="CE207" t="s">
        <v>1344</v>
      </c>
      <c r="CF207" t="s">
        <v>1345</v>
      </c>
      <c r="CG207">
        <v>68300</v>
      </c>
      <c r="CH207">
        <v>68300</v>
      </c>
      <c r="CI207">
        <v>0</v>
      </c>
      <c r="CJ207">
        <v>0</v>
      </c>
      <c r="CK207">
        <v>0</v>
      </c>
      <c r="CL207">
        <v>0</v>
      </c>
      <c r="CU207">
        <v>100</v>
      </c>
      <c r="CV207" t="s">
        <v>253</v>
      </c>
      <c r="DC207">
        <v>68300</v>
      </c>
      <c r="DD207" t="s">
        <v>137</v>
      </c>
      <c r="DE207">
        <v>68300</v>
      </c>
      <c r="DF207" t="s">
        <v>138</v>
      </c>
      <c r="DG207" t="s">
        <v>139</v>
      </c>
    </row>
    <row r="208" spans="1:111">
      <c r="A208">
        <v>77684511425</v>
      </c>
      <c r="B208">
        <v>2482083555</v>
      </c>
      <c r="C208">
        <v>202407</v>
      </c>
      <c r="D208">
        <v>6977</v>
      </c>
      <c r="E208" t="s">
        <v>236</v>
      </c>
      <c r="F208" t="s">
        <v>1334</v>
      </c>
      <c r="G208" t="s">
        <v>1335</v>
      </c>
      <c r="H208" t="s">
        <v>1336</v>
      </c>
      <c r="I208" t="s">
        <v>1337</v>
      </c>
      <c r="J208">
        <v>1</v>
      </c>
      <c r="K208" t="s">
        <v>1338</v>
      </c>
      <c r="L208" t="s">
        <v>236</v>
      </c>
      <c r="M208" t="s">
        <v>118</v>
      </c>
      <c r="N208" t="s">
        <v>119</v>
      </c>
      <c r="P208" t="s">
        <v>1339</v>
      </c>
      <c r="Q208" t="s">
        <v>1340</v>
      </c>
      <c r="R208">
        <v>0</v>
      </c>
      <c r="S208">
        <v>1</v>
      </c>
      <c r="T208" t="s">
        <v>1341</v>
      </c>
      <c r="U208" t="s">
        <v>946</v>
      </c>
      <c r="W208">
        <v>290800</v>
      </c>
      <c r="X208">
        <v>0</v>
      </c>
      <c r="Y208">
        <v>290800</v>
      </c>
      <c r="Z208">
        <v>0</v>
      </c>
      <c r="AA208">
        <v>0</v>
      </c>
      <c r="AB208">
        <v>168300</v>
      </c>
      <c r="AC208">
        <v>0</v>
      </c>
      <c r="AD208">
        <v>0</v>
      </c>
      <c r="AE208">
        <v>85000</v>
      </c>
      <c r="AF208">
        <v>0</v>
      </c>
      <c r="AG208">
        <v>0</v>
      </c>
      <c r="AH208">
        <v>0</v>
      </c>
      <c r="AI208">
        <v>0</v>
      </c>
      <c r="AJ208">
        <v>37500</v>
      </c>
      <c r="AK208">
        <v>0</v>
      </c>
      <c r="AL208">
        <v>0</v>
      </c>
      <c r="AN208">
        <v>0</v>
      </c>
      <c r="AO208">
        <v>1</v>
      </c>
      <c r="AP208">
        <v>13307751167</v>
      </c>
      <c r="AQ208" t="s">
        <v>123</v>
      </c>
      <c r="AR208" t="s">
        <v>468</v>
      </c>
      <c r="AT208" t="s">
        <v>125</v>
      </c>
      <c r="AU208" t="s">
        <v>469</v>
      </c>
      <c r="AV208" t="s">
        <v>127</v>
      </c>
      <c r="AZ208">
        <v>1</v>
      </c>
      <c r="BA208">
        <v>1</v>
      </c>
      <c r="BB208">
        <v>100000</v>
      </c>
      <c r="BC208">
        <v>100000</v>
      </c>
      <c r="BD208">
        <v>100000</v>
      </c>
      <c r="BE208">
        <v>100</v>
      </c>
      <c r="BF208" t="s">
        <v>1339</v>
      </c>
      <c r="BG208" t="s">
        <v>1348</v>
      </c>
      <c r="BH208">
        <v>0</v>
      </c>
      <c r="BI208">
        <v>0</v>
      </c>
      <c r="BJ208">
        <v>100000</v>
      </c>
      <c r="BK208">
        <v>0</v>
      </c>
      <c r="BM208">
        <v>100</v>
      </c>
      <c r="BO208">
        <v>1</v>
      </c>
      <c r="BT208" t="s">
        <v>130</v>
      </c>
      <c r="BU208" t="s">
        <v>131</v>
      </c>
      <c r="BV208" t="s">
        <v>131</v>
      </c>
      <c r="BW208" t="s">
        <v>130</v>
      </c>
      <c r="BX208" t="s">
        <v>1342</v>
      </c>
      <c r="BY208" t="s">
        <v>281</v>
      </c>
      <c r="BZ208" t="s">
        <v>134</v>
      </c>
      <c r="CA208" t="s">
        <v>1343</v>
      </c>
      <c r="CB208" t="s">
        <v>236</v>
      </c>
      <c r="CE208" t="s">
        <v>1344</v>
      </c>
      <c r="CF208" t="s">
        <v>1345</v>
      </c>
      <c r="CG208">
        <v>100000</v>
      </c>
      <c r="CH208">
        <v>100000</v>
      </c>
      <c r="CI208">
        <v>0</v>
      </c>
      <c r="CJ208">
        <v>0</v>
      </c>
      <c r="CK208">
        <v>0</v>
      </c>
      <c r="CL208">
        <v>0</v>
      </c>
      <c r="CU208">
        <v>100</v>
      </c>
      <c r="CV208" t="s">
        <v>253</v>
      </c>
      <c r="DC208">
        <v>100000</v>
      </c>
      <c r="DD208" t="s">
        <v>137</v>
      </c>
      <c r="DE208">
        <v>100000</v>
      </c>
      <c r="DF208" t="s">
        <v>138</v>
      </c>
      <c r="DG208" t="s">
        <v>139</v>
      </c>
    </row>
    <row r="209" spans="1:111">
      <c r="A209">
        <v>77833369070</v>
      </c>
      <c r="B209">
        <v>2508960071</v>
      </c>
      <c r="C209">
        <v>202408</v>
      </c>
      <c r="D209">
        <v>6974</v>
      </c>
      <c r="E209" t="s">
        <v>168</v>
      </c>
      <c r="F209" t="s">
        <v>1349</v>
      </c>
      <c r="G209" t="s">
        <v>1350</v>
      </c>
      <c r="H209" t="s">
        <v>1351</v>
      </c>
      <c r="I209" t="s">
        <v>1352</v>
      </c>
      <c r="J209">
        <v>2</v>
      </c>
      <c r="K209" t="s">
        <v>1353</v>
      </c>
      <c r="L209" t="s">
        <v>348</v>
      </c>
      <c r="M209" t="s">
        <v>118</v>
      </c>
      <c r="N209" t="s">
        <v>119</v>
      </c>
      <c r="P209" t="s">
        <v>1354</v>
      </c>
      <c r="Q209" t="s">
        <v>1355</v>
      </c>
      <c r="R209">
        <v>0</v>
      </c>
      <c r="S209">
        <v>1</v>
      </c>
      <c r="T209" t="s">
        <v>1356</v>
      </c>
      <c r="W209">
        <v>174100</v>
      </c>
      <c r="X209">
        <v>0</v>
      </c>
      <c r="Y209">
        <v>174100</v>
      </c>
      <c r="Z209">
        <v>0</v>
      </c>
      <c r="AA209">
        <v>0</v>
      </c>
      <c r="AB209">
        <v>136600</v>
      </c>
      <c r="AC209">
        <v>0</v>
      </c>
      <c r="AD209">
        <v>0</v>
      </c>
      <c r="AE209">
        <v>0</v>
      </c>
      <c r="AF209">
        <v>0</v>
      </c>
      <c r="AG209">
        <v>0</v>
      </c>
      <c r="AH209">
        <v>0</v>
      </c>
      <c r="AI209">
        <v>0</v>
      </c>
      <c r="AJ209">
        <v>37500</v>
      </c>
      <c r="AK209">
        <v>0</v>
      </c>
      <c r="AL209">
        <v>0</v>
      </c>
      <c r="AN209">
        <v>0</v>
      </c>
      <c r="AO209">
        <v>1</v>
      </c>
      <c r="AP209">
        <v>13482941867</v>
      </c>
      <c r="AQ209" t="s">
        <v>123</v>
      </c>
      <c r="AR209" t="s">
        <v>181</v>
      </c>
      <c r="AT209" t="s">
        <v>141</v>
      </c>
      <c r="AU209" t="s">
        <v>182</v>
      </c>
      <c r="AV209" t="s">
        <v>127</v>
      </c>
      <c r="AZ209">
        <v>1</v>
      </c>
      <c r="BA209">
        <v>1</v>
      </c>
      <c r="BB209">
        <v>37500</v>
      </c>
      <c r="BC209">
        <v>37500</v>
      </c>
      <c r="BD209">
        <v>37500</v>
      </c>
      <c r="BE209">
        <v>100</v>
      </c>
      <c r="BF209" t="s">
        <v>1357</v>
      </c>
      <c r="BG209" t="s">
        <v>1357</v>
      </c>
      <c r="BH209">
        <v>0</v>
      </c>
      <c r="BI209">
        <v>0</v>
      </c>
      <c r="BJ209">
        <v>37500</v>
      </c>
      <c r="BK209">
        <v>0</v>
      </c>
      <c r="BM209">
        <v>100</v>
      </c>
      <c r="BO209">
        <v>1</v>
      </c>
      <c r="BT209" t="s">
        <v>130</v>
      </c>
      <c r="BU209" t="s">
        <v>131</v>
      </c>
      <c r="BV209" t="s">
        <v>131</v>
      </c>
      <c r="BW209" t="s">
        <v>130</v>
      </c>
      <c r="BX209" t="s">
        <v>1358</v>
      </c>
      <c r="BY209" t="s">
        <v>217</v>
      </c>
      <c r="BZ209" t="s">
        <v>134</v>
      </c>
      <c r="CA209" t="s">
        <v>1359</v>
      </c>
      <c r="CB209" t="s">
        <v>168</v>
      </c>
      <c r="CE209" t="s">
        <v>1356</v>
      </c>
      <c r="CF209" t="s">
        <v>1360</v>
      </c>
      <c r="CG209">
        <v>37500</v>
      </c>
      <c r="CH209">
        <v>37500</v>
      </c>
      <c r="CI209">
        <v>0</v>
      </c>
      <c r="CJ209">
        <v>0</v>
      </c>
      <c r="CK209">
        <v>0</v>
      </c>
      <c r="CL209">
        <v>0</v>
      </c>
      <c r="CU209">
        <v>100</v>
      </c>
      <c r="DC209">
        <v>37500</v>
      </c>
      <c r="DD209" t="s">
        <v>137</v>
      </c>
      <c r="DE209">
        <v>37500</v>
      </c>
      <c r="DF209" t="s">
        <v>138</v>
      </c>
      <c r="DG209" t="s">
        <v>139</v>
      </c>
    </row>
    <row r="210" spans="1:111">
      <c r="A210">
        <v>77833369051</v>
      </c>
      <c r="B210">
        <v>2508960071</v>
      </c>
      <c r="C210">
        <v>202408</v>
      </c>
      <c r="D210">
        <v>6974</v>
      </c>
      <c r="E210" t="s">
        <v>168</v>
      </c>
      <c r="F210" t="s">
        <v>1349</v>
      </c>
      <c r="G210" t="s">
        <v>1350</v>
      </c>
      <c r="H210" t="s">
        <v>1351</v>
      </c>
      <c r="I210" t="s">
        <v>1352</v>
      </c>
      <c r="J210">
        <v>2</v>
      </c>
      <c r="K210" t="s">
        <v>1353</v>
      </c>
      <c r="L210" t="s">
        <v>348</v>
      </c>
      <c r="M210" t="s">
        <v>118</v>
      </c>
      <c r="N210" t="s">
        <v>119</v>
      </c>
      <c r="P210" t="s">
        <v>1354</v>
      </c>
      <c r="Q210" t="s">
        <v>1355</v>
      </c>
      <c r="R210">
        <v>0</v>
      </c>
      <c r="S210">
        <v>1</v>
      </c>
      <c r="T210" t="s">
        <v>1356</v>
      </c>
      <c r="W210">
        <v>174100</v>
      </c>
      <c r="X210">
        <v>0</v>
      </c>
      <c r="Y210">
        <v>174100</v>
      </c>
      <c r="Z210">
        <v>0</v>
      </c>
      <c r="AA210">
        <v>0</v>
      </c>
      <c r="AB210">
        <v>136600</v>
      </c>
      <c r="AC210">
        <v>0</v>
      </c>
      <c r="AD210">
        <v>0</v>
      </c>
      <c r="AE210">
        <v>0</v>
      </c>
      <c r="AF210">
        <v>0</v>
      </c>
      <c r="AG210">
        <v>0</v>
      </c>
      <c r="AH210">
        <v>0</v>
      </c>
      <c r="AI210">
        <v>0</v>
      </c>
      <c r="AJ210">
        <v>37500</v>
      </c>
      <c r="AK210">
        <v>0</v>
      </c>
      <c r="AL210">
        <v>0</v>
      </c>
      <c r="AN210">
        <v>0</v>
      </c>
      <c r="AO210">
        <v>1</v>
      </c>
      <c r="AP210">
        <v>13482941866</v>
      </c>
      <c r="AQ210" t="s">
        <v>123</v>
      </c>
      <c r="AR210" t="s">
        <v>163</v>
      </c>
      <c r="AT210" t="s">
        <v>125</v>
      </c>
      <c r="AU210" t="s">
        <v>164</v>
      </c>
      <c r="AV210" t="s">
        <v>127</v>
      </c>
      <c r="AZ210">
        <v>1</v>
      </c>
      <c r="BA210">
        <v>1</v>
      </c>
      <c r="BB210">
        <v>68300</v>
      </c>
      <c r="BC210">
        <v>68300</v>
      </c>
      <c r="BD210">
        <v>68300</v>
      </c>
      <c r="BE210">
        <v>100</v>
      </c>
      <c r="BF210" t="s">
        <v>1357</v>
      </c>
      <c r="BG210" t="s">
        <v>1361</v>
      </c>
      <c r="BH210">
        <v>0</v>
      </c>
      <c r="BI210">
        <v>0</v>
      </c>
      <c r="BJ210">
        <v>68300</v>
      </c>
      <c r="BK210">
        <v>0</v>
      </c>
      <c r="BM210">
        <v>100</v>
      </c>
      <c r="BO210">
        <v>1</v>
      </c>
      <c r="BT210" t="s">
        <v>130</v>
      </c>
      <c r="BU210" t="s">
        <v>131</v>
      </c>
      <c r="BV210" t="s">
        <v>131</v>
      </c>
      <c r="BW210" t="s">
        <v>130</v>
      </c>
      <c r="BX210" t="s">
        <v>1358</v>
      </c>
      <c r="BY210" t="s">
        <v>217</v>
      </c>
      <c r="BZ210" t="s">
        <v>134</v>
      </c>
      <c r="CA210" t="s">
        <v>1359</v>
      </c>
      <c r="CB210" t="s">
        <v>168</v>
      </c>
      <c r="CE210" t="s">
        <v>1356</v>
      </c>
      <c r="CF210" t="s">
        <v>1360</v>
      </c>
      <c r="CG210">
        <v>68300</v>
      </c>
      <c r="CH210">
        <v>68300</v>
      </c>
      <c r="CI210">
        <v>0</v>
      </c>
      <c r="CJ210">
        <v>0</v>
      </c>
      <c r="CK210">
        <v>0</v>
      </c>
      <c r="CL210">
        <v>0</v>
      </c>
      <c r="CU210">
        <v>100</v>
      </c>
      <c r="CV210" t="s">
        <v>191</v>
      </c>
      <c r="DC210">
        <v>68300</v>
      </c>
      <c r="DD210" t="s">
        <v>137</v>
      </c>
      <c r="DE210">
        <v>68300</v>
      </c>
      <c r="DF210" t="s">
        <v>138</v>
      </c>
      <c r="DG210" t="s">
        <v>139</v>
      </c>
    </row>
    <row r="211" spans="1:111">
      <c r="A211">
        <v>77833369062</v>
      </c>
      <c r="B211">
        <v>2508960071</v>
      </c>
      <c r="C211">
        <v>202408</v>
      </c>
      <c r="D211">
        <v>6974</v>
      </c>
      <c r="E211" t="s">
        <v>168</v>
      </c>
      <c r="F211" t="s">
        <v>1349</v>
      </c>
      <c r="G211" t="s">
        <v>1350</v>
      </c>
      <c r="H211" t="s">
        <v>1351</v>
      </c>
      <c r="I211" t="s">
        <v>1352</v>
      </c>
      <c r="J211">
        <v>2</v>
      </c>
      <c r="K211" t="s">
        <v>1353</v>
      </c>
      <c r="L211" t="s">
        <v>348</v>
      </c>
      <c r="M211" t="s">
        <v>118</v>
      </c>
      <c r="N211" t="s">
        <v>119</v>
      </c>
      <c r="P211" t="s">
        <v>1354</v>
      </c>
      <c r="Q211" t="s">
        <v>1355</v>
      </c>
      <c r="R211">
        <v>0</v>
      </c>
      <c r="S211">
        <v>1</v>
      </c>
      <c r="T211" t="s">
        <v>1356</v>
      </c>
      <c r="W211">
        <v>174100</v>
      </c>
      <c r="X211">
        <v>0</v>
      </c>
      <c r="Y211">
        <v>174100</v>
      </c>
      <c r="Z211">
        <v>0</v>
      </c>
      <c r="AA211">
        <v>0</v>
      </c>
      <c r="AB211">
        <v>136600</v>
      </c>
      <c r="AC211">
        <v>0</v>
      </c>
      <c r="AD211">
        <v>0</v>
      </c>
      <c r="AE211">
        <v>0</v>
      </c>
      <c r="AF211">
        <v>0</v>
      </c>
      <c r="AG211">
        <v>0</v>
      </c>
      <c r="AH211">
        <v>0</v>
      </c>
      <c r="AI211">
        <v>0</v>
      </c>
      <c r="AJ211">
        <v>37500</v>
      </c>
      <c r="AK211">
        <v>0</v>
      </c>
      <c r="AL211">
        <v>0</v>
      </c>
      <c r="AN211">
        <v>0</v>
      </c>
      <c r="AO211">
        <v>1</v>
      </c>
      <c r="AP211">
        <v>13482941865</v>
      </c>
      <c r="AQ211" t="s">
        <v>123</v>
      </c>
      <c r="AR211" t="s">
        <v>1209</v>
      </c>
      <c r="AT211" t="s">
        <v>125</v>
      </c>
      <c r="AU211" t="s">
        <v>1210</v>
      </c>
      <c r="AV211" t="s">
        <v>127</v>
      </c>
      <c r="AZ211">
        <v>1</v>
      </c>
      <c r="BA211">
        <v>1</v>
      </c>
      <c r="BB211">
        <v>68300</v>
      </c>
      <c r="BC211">
        <v>68300</v>
      </c>
      <c r="BD211">
        <v>68300</v>
      </c>
      <c r="BE211">
        <v>100</v>
      </c>
      <c r="BF211" t="s">
        <v>1357</v>
      </c>
      <c r="BG211" t="s">
        <v>1361</v>
      </c>
      <c r="BH211">
        <v>0</v>
      </c>
      <c r="BI211">
        <v>0</v>
      </c>
      <c r="BJ211">
        <v>68300</v>
      </c>
      <c r="BK211">
        <v>0</v>
      </c>
      <c r="BM211">
        <v>100</v>
      </c>
      <c r="BO211">
        <v>1</v>
      </c>
      <c r="BT211" t="s">
        <v>130</v>
      </c>
      <c r="BU211" t="s">
        <v>131</v>
      </c>
      <c r="BV211" t="s">
        <v>131</v>
      </c>
      <c r="BW211" t="s">
        <v>130</v>
      </c>
      <c r="BX211" t="s">
        <v>1358</v>
      </c>
      <c r="BY211" t="s">
        <v>217</v>
      </c>
      <c r="BZ211" t="s">
        <v>134</v>
      </c>
      <c r="CA211" t="s">
        <v>1359</v>
      </c>
      <c r="CB211" t="s">
        <v>168</v>
      </c>
      <c r="CE211" t="s">
        <v>1356</v>
      </c>
      <c r="CF211" t="s">
        <v>1360</v>
      </c>
      <c r="CG211">
        <v>68300</v>
      </c>
      <c r="CH211">
        <v>68300</v>
      </c>
      <c r="CI211">
        <v>0</v>
      </c>
      <c r="CJ211">
        <v>0</v>
      </c>
      <c r="CK211">
        <v>0</v>
      </c>
      <c r="CL211">
        <v>0</v>
      </c>
      <c r="CU211">
        <v>100</v>
      </c>
      <c r="CV211" t="s">
        <v>191</v>
      </c>
      <c r="DC211">
        <v>68300</v>
      </c>
      <c r="DD211" t="s">
        <v>137</v>
      </c>
      <c r="DE211">
        <v>68300</v>
      </c>
      <c r="DF211" t="s">
        <v>138</v>
      </c>
      <c r="DG211" t="s">
        <v>139</v>
      </c>
    </row>
    <row r="212" spans="1:111">
      <c r="A212">
        <v>77837872759</v>
      </c>
      <c r="B212">
        <v>2515871070</v>
      </c>
      <c r="C212">
        <v>202408</v>
      </c>
      <c r="D212">
        <v>6978</v>
      </c>
      <c r="E212" t="s">
        <v>111</v>
      </c>
      <c r="F212" t="s">
        <v>1362</v>
      </c>
      <c r="G212" t="s">
        <v>1363</v>
      </c>
      <c r="H212" t="s">
        <v>1364</v>
      </c>
      <c r="I212" t="s">
        <v>1365</v>
      </c>
      <c r="J212">
        <v>1</v>
      </c>
      <c r="K212" t="s">
        <v>1366</v>
      </c>
      <c r="L212" t="s">
        <v>733</v>
      </c>
      <c r="M212" t="s">
        <v>118</v>
      </c>
      <c r="N212" t="s">
        <v>119</v>
      </c>
      <c r="P212" t="s">
        <v>1367</v>
      </c>
      <c r="Q212" t="s">
        <v>1368</v>
      </c>
      <c r="R212">
        <v>0</v>
      </c>
      <c r="S212">
        <v>1</v>
      </c>
      <c r="T212" t="s">
        <v>356</v>
      </c>
      <c r="U212" t="s">
        <v>736</v>
      </c>
      <c r="W212">
        <v>269300</v>
      </c>
      <c r="X212">
        <v>0</v>
      </c>
      <c r="Y212">
        <v>269300</v>
      </c>
      <c r="Z212">
        <v>0</v>
      </c>
      <c r="AA212">
        <v>182500</v>
      </c>
      <c r="AB212">
        <v>49300</v>
      </c>
      <c r="AC212">
        <v>0</v>
      </c>
      <c r="AD212">
        <v>0</v>
      </c>
      <c r="AE212">
        <v>0</v>
      </c>
      <c r="AF212">
        <v>0</v>
      </c>
      <c r="AG212">
        <v>0</v>
      </c>
      <c r="AH212">
        <v>0</v>
      </c>
      <c r="AI212">
        <v>0</v>
      </c>
      <c r="AJ212">
        <v>37500</v>
      </c>
      <c r="AK212">
        <v>0</v>
      </c>
      <c r="AL212">
        <v>0</v>
      </c>
      <c r="AN212">
        <v>0</v>
      </c>
      <c r="AO212">
        <v>1</v>
      </c>
      <c r="AP212">
        <v>13530245130</v>
      </c>
      <c r="AQ212" t="s">
        <v>123</v>
      </c>
      <c r="AR212" t="s">
        <v>124</v>
      </c>
      <c r="AT212" t="s">
        <v>125</v>
      </c>
      <c r="AU212" t="s">
        <v>126</v>
      </c>
      <c r="AV212" t="s">
        <v>127</v>
      </c>
      <c r="AZ212">
        <v>1</v>
      </c>
      <c r="BA212">
        <v>1</v>
      </c>
      <c r="BB212">
        <v>49300</v>
      </c>
      <c r="BC212">
        <v>49300</v>
      </c>
      <c r="BD212">
        <v>49300</v>
      </c>
      <c r="BE212">
        <v>100</v>
      </c>
      <c r="BF212" t="s">
        <v>1369</v>
      </c>
      <c r="BG212" t="s">
        <v>1370</v>
      </c>
      <c r="BH212">
        <v>0</v>
      </c>
      <c r="BI212">
        <v>0</v>
      </c>
      <c r="BJ212">
        <v>49300</v>
      </c>
      <c r="BK212">
        <v>0</v>
      </c>
      <c r="BM212">
        <v>100</v>
      </c>
      <c r="BO212">
        <v>1</v>
      </c>
      <c r="BT212" t="s">
        <v>130</v>
      </c>
      <c r="BU212" t="s">
        <v>131</v>
      </c>
      <c r="BV212" t="s">
        <v>131</v>
      </c>
      <c r="BW212" t="s">
        <v>130</v>
      </c>
      <c r="BX212" t="s">
        <v>1371</v>
      </c>
      <c r="BY212" t="s">
        <v>133</v>
      </c>
      <c r="BZ212" t="s">
        <v>134</v>
      </c>
      <c r="CA212" t="s">
        <v>134</v>
      </c>
      <c r="CB212" t="s">
        <v>111</v>
      </c>
      <c r="CE212" t="s">
        <v>1372</v>
      </c>
      <c r="CF212" t="s">
        <v>1373</v>
      </c>
      <c r="CG212">
        <v>49300</v>
      </c>
      <c r="CH212">
        <v>49300</v>
      </c>
      <c r="CI212">
        <v>0</v>
      </c>
      <c r="CJ212">
        <v>0</v>
      </c>
      <c r="CK212">
        <v>0</v>
      </c>
      <c r="CL212">
        <v>0</v>
      </c>
      <c r="CU212">
        <v>100</v>
      </c>
      <c r="CV212" t="s">
        <v>162</v>
      </c>
      <c r="DC212">
        <v>49300</v>
      </c>
      <c r="DD212" t="s">
        <v>137</v>
      </c>
      <c r="DE212">
        <v>49300</v>
      </c>
      <c r="DF212" t="s">
        <v>138</v>
      </c>
      <c r="DG212" t="s">
        <v>139</v>
      </c>
    </row>
    <row r="213" spans="1:111">
      <c r="A213">
        <v>77837872779</v>
      </c>
      <c r="B213">
        <v>2515871070</v>
      </c>
      <c r="C213">
        <v>202408</v>
      </c>
      <c r="D213">
        <v>6978</v>
      </c>
      <c r="E213" t="s">
        <v>111</v>
      </c>
      <c r="F213" t="s">
        <v>1362</v>
      </c>
      <c r="G213" t="s">
        <v>1363</v>
      </c>
      <c r="H213" t="s">
        <v>1364</v>
      </c>
      <c r="I213" t="s">
        <v>1365</v>
      </c>
      <c r="J213">
        <v>1</v>
      </c>
      <c r="K213" t="s">
        <v>1366</v>
      </c>
      <c r="L213" t="s">
        <v>733</v>
      </c>
      <c r="M213" t="s">
        <v>118</v>
      </c>
      <c r="N213" t="s">
        <v>119</v>
      </c>
      <c r="P213" t="s">
        <v>1367</v>
      </c>
      <c r="Q213" t="s">
        <v>1368</v>
      </c>
      <c r="R213">
        <v>0</v>
      </c>
      <c r="S213">
        <v>1</v>
      </c>
      <c r="T213" t="s">
        <v>356</v>
      </c>
      <c r="U213" t="s">
        <v>736</v>
      </c>
      <c r="W213">
        <v>269300</v>
      </c>
      <c r="X213">
        <v>0</v>
      </c>
      <c r="Y213">
        <v>269300</v>
      </c>
      <c r="Z213">
        <v>0</v>
      </c>
      <c r="AA213">
        <v>182500</v>
      </c>
      <c r="AB213">
        <v>49300</v>
      </c>
      <c r="AC213">
        <v>0</v>
      </c>
      <c r="AD213">
        <v>0</v>
      </c>
      <c r="AE213">
        <v>0</v>
      </c>
      <c r="AF213">
        <v>0</v>
      </c>
      <c r="AG213">
        <v>0</v>
      </c>
      <c r="AH213">
        <v>0</v>
      </c>
      <c r="AI213">
        <v>0</v>
      </c>
      <c r="AJ213">
        <v>37500</v>
      </c>
      <c r="AK213">
        <v>0</v>
      </c>
      <c r="AL213">
        <v>0</v>
      </c>
      <c r="AN213">
        <v>0</v>
      </c>
      <c r="AO213">
        <v>1</v>
      </c>
      <c r="AP213">
        <v>13530245131</v>
      </c>
      <c r="AQ213" t="s">
        <v>123</v>
      </c>
      <c r="AR213" t="s">
        <v>140</v>
      </c>
      <c r="AT213" t="s">
        <v>141</v>
      </c>
      <c r="AU213" t="s">
        <v>142</v>
      </c>
      <c r="AV213" t="s">
        <v>127</v>
      </c>
      <c r="AZ213">
        <v>1</v>
      </c>
      <c r="BA213">
        <v>1</v>
      </c>
      <c r="BB213">
        <v>37500</v>
      </c>
      <c r="BC213">
        <v>37500</v>
      </c>
      <c r="BD213">
        <v>37500</v>
      </c>
      <c r="BE213">
        <v>100</v>
      </c>
      <c r="BF213" t="s">
        <v>1369</v>
      </c>
      <c r="BG213" t="s">
        <v>1369</v>
      </c>
      <c r="BH213">
        <v>0</v>
      </c>
      <c r="BI213">
        <v>0</v>
      </c>
      <c r="BJ213">
        <v>37500</v>
      </c>
      <c r="BK213">
        <v>0</v>
      </c>
      <c r="BM213">
        <v>100</v>
      </c>
      <c r="BO213">
        <v>1</v>
      </c>
      <c r="BT213" t="s">
        <v>130</v>
      </c>
      <c r="BU213" t="s">
        <v>131</v>
      </c>
      <c r="BV213" t="s">
        <v>131</v>
      </c>
      <c r="BW213" t="s">
        <v>130</v>
      </c>
      <c r="BX213" t="s">
        <v>1371</v>
      </c>
      <c r="BY213" t="s">
        <v>133</v>
      </c>
      <c r="BZ213" t="s">
        <v>134</v>
      </c>
      <c r="CA213" t="s">
        <v>134</v>
      </c>
      <c r="CB213" t="s">
        <v>111</v>
      </c>
      <c r="CE213" t="s">
        <v>1372</v>
      </c>
      <c r="CF213" t="s">
        <v>1373</v>
      </c>
      <c r="CG213">
        <v>37500</v>
      </c>
      <c r="CH213">
        <v>37500</v>
      </c>
      <c r="CI213">
        <v>0</v>
      </c>
      <c r="CJ213">
        <v>0</v>
      </c>
      <c r="CK213">
        <v>0</v>
      </c>
      <c r="CL213">
        <v>0</v>
      </c>
      <c r="CU213">
        <v>100</v>
      </c>
      <c r="DC213">
        <v>37500</v>
      </c>
      <c r="DD213" t="s">
        <v>137</v>
      </c>
      <c r="DE213">
        <v>37500</v>
      </c>
      <c r="DF213" t="s">
        <v>138</v>
      </c>
      <c r="DG213" t="s">
        <v>139</v>
      </c>
    </row>
    <row r="214" spans="1:111">
      <c r="A214">
        <v>77837872787</v>
      </c>
      <c r="B214">
        <v>2515871070</v>
      </c>
      <c r="C214">
        <v>202408</v>
      </c>
      <c r="D214">
        <v>6978</v>
      </c>
      <c r="E214" t="s">
        <v>111</v>
      </c>
      <c r="F214" t="s">
        <v>1362</v>
      </c>
      <c r="G214" t="s">
        <v>1363</v>
      </c>
      <c r="H214" t="s">
        <v>1364</v>
      </c>
      <c r="I214" t="s">
        <v>1365</v>
      </c>
      <c r="J214">
        <v>1</v>
      </c>
      <c r="K214" t="s">
        <v>1366</v>
      </c>
      <c r="L214" t="s">
        <v>733</v>
      </c>
      <c r="M214" t="s">
        <v>118</v>
      </c>
      <c r="N214" t="s">
        <v>119</v>
      </c>
      <c r="P214" t="s">
        <v>1367</v>
      </c>
      <c r="Q214" t="s">
        <v>1368</v>
      </c>
      <c r="R214">
        <v>0</v>
      </c>
      <c r="S214">
        <v>1</v>
      </c>
      <c r="T214" t="s">
        <v>356</v>
      </c>
      <c r="U214" t="s">
        <v>736</v>
      </c>
      <c r="W214">
        <v>269300</v>
      </c>
      <c r="X214">
        <v>0</v>
      </c>
      <c r="Y214">
        <v>269300</v>
      </c>
      <c r="Z214">
        <v>0</v>
      </c>
      <c r="AA214">
        <v>182500</v>
      </c>
      <c r="AB214">
        <v>49300</v>
      </c>
      <c r="AC214">
        <v>0</v>
      </c>
      <c r="AD214">
        <v>0</v>
      </c>
      <c r="AE214">
        <v>0</v>
      </c>
      <c r="AF214">
        <v>0</v>
      </c>
      <c r="AG214">
        <v>0</v>
      </c>
      <c r="AH214">
        <v>0</v>
      </c>
      <c r="AI214">
        <v>0</v>
      </c>
      <c r="AJ214">
        <v>37500</v>
      </c>
      <c r="AK214">
        <v>0</v>
      </c>
      <c r="AL214">
        <v>0</v>
      </c>
      <c r="AN214">
        <v>0</v>
      </c>
      <c r="AO214">
        <v>1</v>
      </c>
      <c r="AP214">
        <v>13530245129</v>
      </c>
      <c r="AQ214" t="s">
        <v>123</v>
      </c>
      <c r="AR214" t="s">
        <v>508</v>
      </c>
      <c r="AT214" t="s">
        <v>509</v>
      </c>
      <c r="AU214" t="s">
        <v>510</v>
      </c>
      <c r="AV214" t="s">
        <v>127</v>
      </c>
      <c r="AZ214">
        <v>1</v>
      </c>
      <c r="BA214">
        <v>1</v>
      </c>
      <c r="BB214">
        <v>47500</v>
      </c>
      <c r="BC214">
        <v>47500</v>
      </c>
      <c r="BD214">
        <v>47500</v>
      </c>
      <c r="BE214">
        <v>100</v>
      </c>
      <c r="BF214" t="s">
        <v>1369</v>
      </c>
      <c r="BG214" t="s">
        <v>1374</v>
      </c>
      <c r="BH214">
        <v>0</v>
      </c>
      <c r="BI214">
        <v>0</v>
      </c>
      <c r="BJ214">
        <v>47500</v>
      </c>
      <c r="BK214">
        <v>0</v>
      </c>
      <c r="BM214">
        <v>100</v>
      </c>
      <c r="BO214">
        <v>1</v>
      </c>
      <c r="BT214" t="s">
        <v>130</v>
      </c>
      <c r="BU214" t="s">
        <v>131</v>
      </c>
      <c r="BV214" t="s">
        <v>131</v>
      </c>
      <c r="BW214" t="s">
        <v>130</v>
      </c>
      <c r="BX214" t="s">
        <v>1371</v>
      </c>
      <c r="BY214" t="s">
        <v>133</v>
      </c>
      <c r="BZ214" t="s">
        <v>134</v>
      </c>
      <c r="CA214" t="s">
        <v>134</v>
      </c>
      <c r="CB214" t="s">
        <v>111</v>
      </c>
      <c r="CE214" t="s">
        <v>1372</v>
      </c>
      <c r="CF214" t="s">
        <v>1375</v>
      </c>
      <c r="CG214">
        <v>47500</v>
      </c>
      <c r="CH214">
        <v>47500</v>
      </c>
      <c r="CI214">
        <v>0</v>
      </c>
      <c r="CJ214">
        <v>0</v>
      </c>
      <c r="CK214">
        <v>0</v>
      </c>
      <c r="CL214">
        <v>0</v>
      </c>
      <c r="CU214">
        <v>100</v>
      </c>
      <c r="CV214" t="s">
        <v>742</v>
      </c>
      <c r="CZ214" t="s">
        <v>743</v>
      </c>
      <c r="DC214">
        <v>47500</v>
      </c>
      <c r="DD214" t="s">
        <v>137</v>
      </c>
      <c r="DE214">
        <v>47500</v>
      </c>
      <c r="DF214" t="s">
        <v>138</v>
      </c>
      <c r="DG214" t="s">
        <v>139</v>
      </c>
    </row>
    <row r="215" spans="1:111">
      <c r="A215">
        <v>77837872804</v>
      </c>
      <c r="B215">
        <v>2515871070</v>
      </c>
      <c r="C215">
        <v>202408</v>
      </c>
      <c r="D215">
        <v>6978</v>
      </c>
      <c r="E215" t="s">
        <v>111</v>
      </c>
      <c r="F215" t="s">
        <v>1362</v>
      </c>
      <c r="G215" t="s">
        <v>1363</v>
      </c>
      <c r="H215" t="s">
        <v>1364</v>
      </c>
      <c r="I215" t="s">
        <v>1365</v>
      </c>
      <c r="J215">
        <v>1</v>
      </c>
      <c r="K215" t="s">
        <v>1366</v>
      </c>
      <c r="L215" t="s">
        <v>733</v>
      </c>
      <c r="M215" t="s">
        <v>118</v>
      </c>
      <c r="N215" t="s">
        <v>119</v>
      </c>
      <c r="P215" t="s">
        <v>1367</v>
      </c>
      <c r="Q215" t="s">
        <v>1368</v>
      </c>
      <c r="R215">
        <v>0</v>
      </c>
      <c r="S215">
        <v>1</v>
      </c>
      <c r="T215" t="s">
        <v>356</v>
      </c>
      <c r="U215" t="s">
        <v>736</v>
      </c>
      <c r="W215">
        <v>269300</v>
      </c>
      <c r="X215">
        <v>0</v>
      </c>
      <c r="Y215">
        <v>269300</v>
      </c>
      <c r="Z215">
        <v>0</v>
      </c>
      <c r="AA215">
        <v>182500</v>
      </c>
      <c r="AB215">
        <v>49300</v>
      </c>
      <c r="AC215">
        <v>0</v>
      </c>
      <c r="AD215">
        <v>0</v>
      </c>
      <c r="AE215">
        <v>0</v>
      </c>
      <c r="AF215">
        <v>0</v>
      </c>
      <c r="AG215">
        <v>0</v>
      </c>
      <c r="AH215">
        <v>0</v>
      </c>
      <c r="AI215">
        <v>0</v>
      </c>
      <c r="AJ215">
        <v>37500</v>
      </c>
      <c r="AK215">
        <v>0</v>
      </c>
      <c r="AL215">
        <v>0</v>
      </c>
      <c r="AN215">
        <v>0</v>
      </c>
      <c r="AO215">
        <v>1</v>
      </c>
      <c r="AP215">
        <v>13530245132</v>
      </c>
      <c r="AQ215" t="s">
        <v>123</v>
      </c>
      <c r="AR215" t="s">
        <v>602</v>
      </c>
      <c r="AT215" t="s">
        <v>509</v>
      </c>
      <c r="AU215" t="s">
        <v>603</v>
      </c>
      <c r="AV215" t="s">
        <v>127</v>
      </c>
      <c r="AZ215">
        <v>1</v>
      </c>
      <c r="BA215">
        <v>1</v>
      </c>
      <c r="BB215">
        <v>135000</v>
      </c>
      <c r="BC215">
        <v>135000</v>
      </c>
      <c r="BD215">
        <v>135000</v>
      </c>
      <c r="BE215">
        <v>100</v>
      </c>
      <c r="BF215" t="s">
        <v>1369</v>
      </c>
      <c r="BG215" t="s">
        <v>1370</v>
      </c>
      <c r="BH215">
        <v>0</v>
      </c>
      <c r="BI215">
        <v>0</v>
      </c>
      <c r="BJ215">
        <v>135000</v>
      </c>
      <c r="BK215">
        <v>0</v>
      </c>
      <c r="BM215">
        <v>100</v>
      </c>
      <c r="BO215">
        <v>1</v>
      </c>
      <c r="BT215" t="s">
        <v>130</v>
      </c>
      <c r="BU215" t="s">
        <v>131</v>
      </c>
      <c r="BV215" t="s">
        <v>131</v>
      </c>
      <c r="BW215" t="s">
        <v>130</v>
      </c>
      <c r="BX215" t="s">
        <v>1371</v>
      </c>
      <c r="BY215" t="s">
        <v>133</v>
      </c>
      <c r="BZ215" t="s">
        <v>134</v>
      </c>
      <c r="CA215" t="s">
        <v>134</v>
      </c>
      <c r="CB215" t="s">
        <v>111</v>
      </c>
      <c r="CE215" t="s">
        <v>1372</v>
      </c>
      <c r="CF215" t="s">
        <v>1375</v>
      </c>
      <c r="CG215">
        <v>135000</v>
      </c>
      <c r="CH215">
        <v>135000</v>
      </c>
      <c r="CI215">
        <v>0</v>
      </c>
      <c r="CJ215">
        <v>0</v>
      </c>
      <c r="CK215">
        <v>0</v>
      </c>
      <c r="CL215">
        <v>0</v>
      </c>
      <c r="CU215">
        <v>100</v>
      </c>
      <c r="CV215" t="s">
        <v>1376</v>
      </c>
      <c r="CZ215" t="s">
        <v>743</v>
      </c>
      <c r="DC215">
        <v>135000</v>
      </c>
      <c r="DD215" t="s">
        <v>137</v>
      </c>
      <c r="DE215">
        <v>135000</v>
      </c>
      <c r="DF215" t="s">
        <v>138</v>
      </c>
      <c r="DG215" t="s">
        <v>139</v>
      </c>
    </row>
    <row r="216" spans="1:111">
      <c r="A216">
        <v>77900034417</v>
      </c>
      <c r="B216">
        <v>2509314263</v>
      </c>
      <c r="C216">
        <v>202408</v>
      </c>
      <c r="D216">
        <v>6977</v>
      </c>
      <c r="E216" t="s">
        <v>236</v>
      </c>
      <c r="F216" t="s">
        <v>1377</v>
      </c>
      <c r="G216" t="s">
        <v>1378</v>
      </c>
      <c r="H216" t="s">
        <v>1379</v>
      </c>
      <c r="I216" t="s">
        <v>1380</v>
      </c>
      <c r="J216">
        <v>2</v>
      </c>
      <c r="K216" t="s">
        <v>1381</v>
      </c>
      <c r="L216" t="s">
        <v>1069</v>
      </c>
      <c r="M216" t="s">
        <v>118</v>
      </c>
      <c r="N216" t="s">
        <v>119</v>
      </c>
      <c r="P216" t="s">
        <v>1382</v>
      </c>
      <c r="Q216" t="s">
        <v>1383</v>
      </c>
      <c r="R216">
        <v>0</v>
      </c>
      <c r="S216">
        <v>1</v>
      </c>
      <c r="T216" t="s">
        <v>356</v>
      </c>
      <c r="W216">
        <v>128300</v>
      </c>
      <c r="X216">
        <v>0</v>
      </c>
      <c r="Y216">
        <v>128300</v>
      </c>
      <c r="Z216">
        <v>0</v>
      </c>
      <c r="AA216">
        <v>41500</v>
      </c>
      <c r="AB216">
        <v>49300</v>
      </c>
      <c r="AC216">
        <v>0</v>
      </c>
      <c r="AD216">
        <v>0</v>
      </c>
      <c r="AE216">
        <v>0</v>
      </c>
      <c r="AF216">
        <v>0</v>
      </c>
      <c r="AG216">
        <v>0</v>
      </c>
      <c r="AH216">
        <v>0</v>
      </c>
      <c r="AI216">
        <v>0</v>
      </c>
      <c r="AJ216">
        <v>37500</v>
      </c>
      <c r="AK216">
        <v>0</v>
      </c>
      <c r="AL216">
        <v>0</v>
      </c>
      <c r="AN216">
        <v>0</v>
      </c>
      <c r="AO216">
        <v>1</v>
      </c>
      <c r="AP216">
        <v>13485867795</v>
      </c>
      <c r="AQ216" t="s">
        <v>123</v>
      </c>
      <c r="AR216" t="s">
        <v>124</v>
      </c>
      <c r="AT216" t="s">
        <v>125</v>
      </c>
      <c r="AU216" t="s">
        <v>126</v>
      </c>
      <c r="AV216" t="s">
        <v>127</v>
      </c>
      <c r="AZ216">
        <v>1</v>
      </c>
      <c r="BA216">
        <v>1</v>
      </c>
      <c r="BB216">
        <v>49300</v>
      </c>
      <c r="BC216">
        <v>49300</v>
      </c>
      <c r="BD216">
        <v>49300</v>
      </c>
      <c r="BE216">
        <v>100</v>
      </c>
      <c r="BF216" t="s">
        <v>1384</v>
      </c>
      <c r="BG216" t="s">
        <v>1385</v>
      </c>
      <c r="BH216">
        <v>0</v>
      </c>
      <c r="BI216">
        <v>0</v>
      </c>
      <c r="BJ216">
        <v>49300</v>
      </c>
      <c r="BK216">
        <v>0</v>
      </c>
      <c r="BM216">
        <v>100</v>
      </c>
      <c r="BO216">
        <v>1</v>
      </c>
      <c r="BT216" t="s">
        <v>130</v>
      </c>
      <c r="BU216" t="s">
        <v>131</v>
      </c>
      <c r="BV216" t="s">
        <v>131</v>
      </c>
      <c r="BW216" t="s">
        <v>130</v>
      </c>
      <c r="BX216" t="s">
        <v>1013</v>
      </c>
      <c r="BY216" t="s">
        <v>281</v>
      </c>
      <c r="BZ216" t="s">
        <v>134</v>
      </c>
      <c r="CA216" t="s">
        <v>134</v>
      </c>
      <c r="CB216" t="s">
        <v>236</v>
      </c>
      <c r="CE216" t="s">
        <v>356</v>
      </c>
      <c r="CF216" t="s">
        <v>1386</v>
      </c>
      <c r="CG216">
        <v>49300</v>
      </c>
      <c r="CH216">
        <v>49300</v>
      </c>
      <c r="CI216">
        <v>0</v>
      </c>
      <c r="CJ216">
        <v>0</v>
      </c>
      <c r="CK216">
        <v>0</v>
      </c>
      <c r="CL216">
        <v>0</v>
      </c>
      <c r="CU216">
        <v>100</v>
      </c>
      <c r="CV216" t="s">
        <v>673</v>
      </c>
      <c r="CZ216" t="s">
        <v>1059</v>
      </c>
      <c r="DC216">
        <v>49300</v>
      </c>
      <c r="DD216" t="s">
        <v>137</v>
      </c>
      <c r="DE216">
        <v>49300</v>
      </c>
      <c r="DF216" t="s">
        <v>138</v>
      </c>
      <c r="DG216" t="s">
        <v>139</v>
      </c>
    </row>
    <row r="217" spans="1:111">
      <c r="A217">
        <v>77900034437</v>
      </c>
      <c r="B217">
        <v>2509314263</v>
      </c>
      <c r="C217">
        <v>202408</v>
      </c>
      <c r="D217">
        <v>6977</v>
      </c>
      <c r="E217" t="s">
        <v>236</v>
      </c>
      <c r="F217" t="s">
        <v>1377</v>
      </c>
      <c r="G217" t="s">
        <v>1378</v>
      </c>
      <c r="H217" t="s">
        <v>1379</v>
      </c>
      <c r="I217" t="s">
        <v>1380</v>
      </c>
      <c r="J217">
        <v>2</v>
      </c>
      <c r="K217" t="s">
        <v>1381</v>
      </c>
      <c r="L217" t="s">
        <v>1069</v>
      </c>
      <c r="M217" t="s">
        <v>118</v>
      </c>
      <c r="N217" t="s">
        <v>119</v>
      </c>
      <c r="P217" t="s">
        <v>1382</v>
      </c>
      <c r="Q217" t="s">
        <v>1383</v>
      </c>
      <c r="R217">
        <v>0</v>
      </c>
      <c r="S217">
        <v>1</v>
      </c>
      <c r="T217" t="s">
        <v>356</v>
      </c>
      <c r="W217">
        <v>128300</v>
      </c>
      <c r="X217">
        <v>0</v>
      </c>
      <c r="Y217">
        <v>128300</v>
      </c>
      <c r="Z217">
        <v>0</v>
      </c>
      <c r="AA217">
        <v>41500</v>
      </c>
      <c r="AB217">
        <v>49300</v>
      </c>
      <c r="AC217">
        <v>0</v>
      </c>
      <c r="AD217">
        <v>0</v>
      </c>
      <c r="AE217">
        <v>0</v>
      </c>
      <c r="AF217">
        <v>0</v>
      </c>
      <c r="AG217">
        <v>0</v>
      </c>
      <c r="AH217">
        <v>0</v>
      </c>
      <c r="AI217">
        <v>0</v>
      </c>
      <c r="AJ217">
        <v>37500</v>
      </c>
      <c r="AK217">
        <v>0</v>
      </c>
      <c r="AL217">
        <v>0</v>
      </c>
      <c r="AN217">
        <v>0</v>
      </c>
      <c r="AO217">
        <v>1</v>
      </c>
      <c r="AP217">
        <v>13485867793</v>
      </c>
      <c r="AQ217" t="s">
        <v>123</v>
      </c>
      <c r="AR217" t="s">
        <v>140</v>
      </c>
      <c r="AT217" t="s">
        <v>141</v>
      </c>
      <c r="AU217" t="s">
        <v>142</v>
      </c>
      <c r="AV217" t="s">
        <v>127</v>
      </c>
      <c r="AZ217">
        <v>1</v>
      </c>
      <c r="BA217">
        <v>1</v>
      </c>
      <c r="BB217">
        <v>37500</v>
      </c>
      <c r="BC217">
        <v>37500</v>
      </c>
      <c r="BD217">
        <v>37500</v>
      </c>
      <c r="BE217">
        <v>100</v>
      </c>
      <c r="BF217" t="s">
        <v>1384</v>
      </c>
      <c r="BG217" t="s">
        <v>1384</v>
      </c>
      <c r="BH217">
        <v>0</v>
      </c>
      <c r="BI217">
        <v>0</v>
      </c>
      <c r="BJ217">
        <v>37500</v>
      </c>
      <c r="BK217">
        <v>0</v>
      </c>
      <c r="BM217">
        <v>100</v>
      </c>
      <c r="BO217">
        <v>1</v>
      </c>
      <c r="BT217" t="s">
        <v>130</v>
      </c>
      <c r="BU217" t="s">
        <v>131</v>
      </c>
      <c r="BV217" t="s">
        <v>131</v>
      </c>
      <c r="BW217" t="s">
        <v>130</v>
      </c>
      <c r="BX217" t="s">
        <v>1013</v>
      </c>
      <c r="BY217" t="s">
        <v>281</v>
      </c>
      <c r="BZ217" t="s">
        <v>134</v>
      </c>
      <c r="CA217" t="s">
        <v>134</v>
      </c>
      <c r="CB217" t="s">
        <v>236</v>
      </c>
      <c r="CE217" t="s">
        <v>356</v>
      </c>
      <c r="CF217" t="s">
        <v>1386</v>
      </c>
      <c r="CG217">
        <v>37500</v>
      </c>
      <c r="CH217">
        <v>37500</v>
      </c>
      <c r="CI217">
        <v>0</v>
      </c>
      <c r="CJ217">
        <v>0</v>
      </c>
      <c r="CK217">
        <v>0</v>
      </c>
      <c r="CL217">
        <v>0</v>
      </c>
      <c r="CU217">
        <v>100</v>
      </c>
      <c r="DC217">
        <v>37500</v>
      </c>
      <c r="DD217" t="s">
        <v>137</v>
      </c>
      <c r="DE217">
        <v>37500</v>
      </c>
      <c r="DF217" t="s">
        <v>138</v>
      </c>
      <c r="DG217" t="s">
        <v>139</v>
      </c>
    </row>
    <row r="218" spans="1:111">
      <c r="A218">
        <v>77900034453</v>
      </c>
      <c r="B218">
        <v>2509314263</v>
      </c>
      <c r="C218">
        <v>202408</v>
      </c>
      <c r="D218">
        <v>6977</v>
      </c>
      <c r="E218" t="s">
        <v>236</v>
      </c>
      <c r="F218" t="s">
        <v>1377</v>
      </c>
      <c r="G218" t="s">
        <v>1378</v>
      </c>
      <c r="H218" t="s">
        <v>1379</v>
      </c>
      <c r="I218" t="s">
        <v>1380</v>
      </c>
      <c r="J218">
        <v>2</v>
      </c>
      <c r="K218" t="s">
        <v>1381</v>
      </c>
      <c r="L218" t="s">
        <v>1069</v>
      </c>
      <c r="M218" t="s">
        <v>118</v>
      </c>
      <c r="N218" t="s">
        <v>119</v>
      </c>
      <c r="P218" t="s">
        <v>1382</v>
      </c>
      <c r="Q218" t="s">
        <v>1383</v>
      </c>
      <c r="R218">
        <v>0</v>
      </c>
      <c r="S218">
        <v>1</v>
      </c>
      <c r="T218" t="s">
        <v>356</v>
      </c>
      <c r="W218">
        <v>128300</v>
      </c>
      <c r="X218">
        <v>0</v>
      </c>
      <c r="Y218">
        <v>128300</v>
      </c>
      <c r="Z218">
        <v>0</v>
      </c>
      <c r="AA218">
        <v>41500</v>
      </c>
      <c r="AB218">
        <v>49300</v>
      </c>
      <c r="AC218">
        <v>0</v>
      </c>
      <c r="AD218">
        <v>0</v>
      </c>
      <c r="AE218">
        <v>0</v>
      </c>
      <c r="AF218">
        <v>0</v>
      </c>
      <c r="AG218">
        <v>0</v>
      </c>
      <c r="AH218">
        <v>0</v>
      </c>
      <c r="AI218">
        <v>0</v>
      </c>
      <c r="AJ218">
        <v>37500</v>
      </c>
      <c r="AK218">
        <v>0</v>
      </c>
      <c r="AL218">
        <v>0</v>
      </c>
      <c r="AN218">
        <v>0</v>
      </c>
      <c r="AO218">
        <v>1</v>
      </c>
      <c r="AP218">
        <v>13485867794</v>
      </c>
      <c r="AQ218" t="s">
        <v>123</v>
      </c>
      <c r="AR218" t="s">
        <v>685</v>
      </c>
      <c r="AT218" t="s">
        <v>509</v>
      </c>
      <c r="AU218" t="s">
        <v>686</v>
      </c>
      <c r="AV218" t="s">
        <v>127</v>
      </c>
      <c r="AZ218">
        <v>1</v>
      </c>
      <c r="BA218">
        <v>1</v>
      </c>
      <c r="BB218">
        <v>41500</v>
      </c>
      <c r="BC218">
        <v>41500</v>
      </c>
      <c r="BD218">
        <v>41500</v>
      </c>
      <c r="BE218">
        <v>100</v>
      </c>
      <c r="BF218" t="s">
        <v>1384</v>
      </c>
      <c r="BG218" t="s">
        <v>1387</v>
      </c>
      <c r="BH218">
        <v>0</v>
      </c>
      <c r="BI218">
        <v>0</v>
      </c>
      <c r="BJ218">
        <v>41500</v>
      </c>
      <c r="BK218">
        <v>0</v>
      </c>
      <c r="BM218">
        <v>100</v>
      </c>
      <c r="BO218">
        <v>1</v>
      </c>
      <c r="BT218" t="s">
        <v>130</v>
      </c>
      <c r="BU218" t="s">
        <v>131</v>
      </c>
      <c r="BV218" t="s">
        <v>131</v>
      </c>
      <c r="BW218" t="s">
        <v>130</v>
      </c>
      <c r="BX218" t="s">
        <v>1013</v>
      </c>
      <c r="BY218" t="s">
        <v>281</v>
      </c>
      <c r="BZ218" t="s">
        <v>134</v>
      </c>
      <c r="CA218" t="s">
        <v>134</v>
      </c>
      <c r="CB218" t="s">
        <v>236</v>
      </c>
      <c r="CE218" t="s">
        <v>356</v>
      </c>
      <c r="CF218" t="s">
        <v>1388</v>
      </c>
      <c r="CG218">
        <v>41500</v>
      </c>
      <c r="CH218">
        <v>41500</v>
      </c>
      <c r="CI218">
        <v>0</v>
      </c>
      <c r="CJ218">
        <v>0</v>
      </c>
      <c r="CK218">
        <v>0</v>
      </c>
      <c r="CL218">
        <v>0</v>
      </c>
      <c r="CU218">
        <v>100</v>
      </c>
      <c r="CV218" t="s">
        <v>688</v>
      </c>
      <c r="CZ218" t="s">
        <v>689</v>
      </c>
      <c r="DC218">
        <v>41500</v>
      </c>
      <c r="DD218" t="s">
        <v>137</v>
      </c>
      <c r="DE218">
        <v>41500</v>
      </c>
      <c r="DF218" t="s">
        <v>138</v>
      </c>
      <c r="DG218" t="s">
        <v>139</v>
      </c>
    </row>
    <row r="219" spans="1:111">
      <c r="A219">
        <v>78180376734</v>
      </c>
      <c r="B219">
        <v>2543086980</v>
      </c>
      <c r="C219">
        <v>202409</v>
      </c>
      <c r="D219">
        <v>6974</v>
      </c>
      <c r="E219" t="s">
        <v>168</v>
      </c>
      <c r="F219" t="s">
        <v>1389</v>
      </c>
      <c r="G219" t="s">
        <v>1390</v>
      </c>
      <c r="H219" t="s">
        <v>1391</v>
      </c>
      <c r="I219" t="s">
        <v>1392</v>
      </c>
      <c r="J219">
        <v>2</v>
      </c>
      <c r="K219" t="s">
        <v>1393</v>
      </c>
      <c r="L219" t="s">
        <v>1394</v>
      </c>
      <c r="M219" t="s">
        <v>1395</v>
      </c>
      <c r="N219" t="s">
        <v>119</v>
      </c>
      <c r="P219" t="s">
        <v>1396</v>
      </c>
      <c r="Q219" t="s">
        <v>1397</v>
      </c>
      <c r="R219">
        <v>0</v>
      </c>
      <c r="S219">
        <v>1</v>
      </c>
      <c r="T219" t="s">
        <v>1398</v>
      </c>
      <c r="W219">
        <v>134300</v>
      </c>
      <c r="X219">
        <v>0</v>
      </c>
      <c r="Y219">
        <v>134300</v>
      </c>
      <c r="Z219">
        <v>0</v>
      </c>
      <c r="AA219">
        <v>47500</v>
      </c>
      <c r="AB219">
        <v>49300</v>
      </c>
      <c r="AJ219">
        <v>37500</v>
      </c>
      <c r="AN219">
        <v>0</v>
      </c>
      <c r="AO219">
        <v>1</v>
      </c>
      <c r="AP219">
        <v>13712383752</v>
      </c>
      <c r="AQ219" t="s">
        <v>123</v>
      </c>
      <c r="AR219" t="s">
        <v>124</v>
      </c>
      <c r="AT219" t="s">
        <v>125</v>
      </c>
      <c r="AU219" t="s">
        <v>126</v>
      </c>
      <c r="AV219" t="s">
        <v>127</v>
      </c>
      <c r="AZ219">
        <v>1</v>
      </c>
      <c r="BA219">
        <v>1</v>
      </c>
      <c r="BB219">
        <v>49300</v>
      </c>
      <c r="BC219">
        <v>49300</v>
      </c>
      <c r="BD219">
        <v>49300</v>
      </c>
      <c r="BE219">
        <v>100</v>
      </c>
      <c r="BF219" t="s">
        <v>1399</v>
      </c>
      <c r="BG219" t="s">
        <v>1400</v>
      </c>
      <c r="BH219">
        <v>0</v>
      </c>
      <c r="BI219">
        <v>0</v>
      </c>
      <c r="BJ219">
        <v>49300</v>
      </c>
      <c r="BK219">
        <v>0</v>
      </c>
      <c r="BM219">
        <v>100</v>
      </c>
      <c r="BO219">
        <v>1</v>
      </c>
      <c r="BT219" t="s">
        <v>130</v>
      </c>
      <c r="BU219" t="s">
        <v>131</v>
      </c>
      <c r="BV219" t="s">
        <v>131</v>
      </c>
      <c r="BW219" t="s">
        <v>130</v>
      </c>
      <c r="BX219" t="s">
        <v>1401</v>
      </c>
      <c r="BY219" t="s">
        <v>481</v>
      </c>
      <c r="BZ219" t="s">
        <v>134</v>
      </c>
      <c r="CA219" t="s">
        <v>134</v>
      </c>
      <c r="CB219" t="s">
        <v>168</v>
      </c>
      <c r="CE219" t="s">
        <v>1398</v>
      </c>
      <c r="CF219" t="s">
        <v>1402</v>
      </c>
      <c r="CG219">
        <v>49300</v>
      </c>
      <c r="CH219">
        <v>49300</v>
      </c>
      <c r="CI219">
        <v>0</v>
      </c>
      <c r="CJ219">
        <v>0</v>
      </c>
      <c r="CK219">
        <v>0</v>
      </c>
      <c r="CL219">
        <v>0</v>
      </c>
      <c r="CU219">
        <v>100</v>
      </c>
      <c r="CV219" t="s">
        <v>527</v>
      </c>
      <c r="DC219">
        <v>49300</v>
      </c>
      <c r="DD219" t="s">
        <v>137</v>
      </c>
      <c r="DE219">
        <v>49300</v>
      </c>
      <c r="DF219" t="s">
        <v>138</v>
      </c>
      <c r="DG219" t="s">
        <v>139</v>
      </c>
    </row>
    <row r="220" spans="1:111">
      <c r="A220">
        <v>78180376743</v>
      </c>
      <c r="B220">
        <v>2543086980</v>
      </c>
      <c r="C220">
        <v>202409</v>
      </c>
      <c r="D220">
        <v>6974</v>
      </c>
      <c r="E220" t="s">
        <v>168</v>
      </c>
      <c r="F220" t="s">
        <v>1389</v>
      </c>
      <c r="G220" t="s">
        <v>1390</v>
      </c>
      <c r="H220" t="s">
        <v>1391</v>
      </c>
      <c r="I220" t="s">
        <v>1392</v>
      </c>
      <c r="J220">
        <v>2</v>
      </c>
      <c r="K220" t="s">
        <v>1393</v>
      </c>
      <c r="L220" t="s">
        <v>1394</v>
      </c>
      <c r="M220" t="s">
        <v>1395</v>
      </c>
      <c r="N220" t="s">
        <v>119</v>
      </c>
      <c r="P220" t="s">
        <v>1396</v>
      </c>
      <c r="Q220" t="s">
        <v>1397</v>
      </c>
      <c r="R220">
        <v>0</v>
      </c>
      <c r="S220">
        <v>1</v>
      </c>
      <c r="T220" t="s">
        <v>1398</v>
      </c>
      <c r="W220">
        <v>134300</v>
      </c>
      <c r="X220">
        <v>0</v>
      </c>
      <c r="Y220">
        <v>134300</v>
      </c>
      <c r="Z220">
        <v>0</v>
      </c>
      <c r="AA220">
        <v>47500</v>
      </c>
      <c r="AB220">
        <v>49300</v>
      </c>
      <c r="AJ220">
        <v>37500</v>
      </c>
      <c r="AN220">
        <v>0</v>
      </c>
      <c r="AO220">
        <v>1</v>
      </c>
      <c r="AP220">
        <v>13712383753</v>
      </c>
      <c r="AQ220" t="s">
        <v>123</v>
      </c>
      <c r="AR220" t="s">
        <v>140</v>
      </c>
      <c r="AT220" t="s">
        <v>141</v>
      </c>
      <c r="AU220" t="s">
        <v>142</v>
      </c>
      <c r="AV220" t="s">
        <v>127</v>
      </c>
      <c r="AZ220">
        <v>1</v>
      </c>
      <c r="BA220">
        <v>1</v>
      </c>
      <c r="BB220">
        <v>37500</v>
      </c>
      <c r="BC220">
        <v>37500</v>
      </c>
      <c r="BD220">
        <v>37500</v>
      </c>
      <c r="BE220">
        <v>100</v>
      </c>
      <c r="BF220" t="s">
        <v>1399</v>
      </c>
      <c r="BG220" t="s">
        <v>1397</v>
      </c>
      <c r="BH220">
        <v>0</v>
      </c>
      <c r="BI220">
        <v>0</v>
      </c>
      <c r="BJ220">
        <v>37500</v>
      </c>
      <c r="BK220">
        <v>0</v>
      </c>
      <c r="BM220">
        <v>100</v>
      </c>
      <c r="BO220">
        <v>1</v>
      </c>
      <c r="BT220" t="s">
        <v>130</v>
      </c>
      <c r="BU220" t="s">
        <v>131</v>
      </c>
      <c r="BV220" t="s">
        <v>131</v>
      </c>
      <c r="BW220" t="s">
        <v>130</v>
      </c>
      <c r="BX220" t="s">
        <v>1401</v>
      </c>
      <c r="BY220" t="s">
        <v>481</v>
      </c>
      <c r="BZ220" t="s">
        <v>134</v>
      </c>
      <c r="CA220" t="s">
        <v>134</v>
      </c>
      <c r="CB220" t="s">
        <v>168</v>
      </c>
      <c r="CE220" t="s">
        <v>1398</v>
      </c>
      <c r="CF220" t="s">
        <v>1402</v>
      </c>
      <c r="CG220">
        <v>37500</v>
      </c>
      <c r="CH220">
        <v>37500</v>
      </c>
      <c r="CI220">
        <v>0</v>
      </c>
      <c r="CJ220">
        <v>0</v>
      </c>
      <c r="CK220">
        <v>0</v>
      </c>
      <c r="CL220">
        <v>0</v>
      </c>
      <c r="CU220">
        <v>100</v>
      </c>
      <c r="DC220">
        <v>37500</v>
      </c>
      <c r="DD220" t="s">
        <v>137</v>
      </c>
      <c r="DE220">
        <v>37500</v>
      </c>
      <c r="DF220" t="s">
        <v>138</v>
      </c>
      <c r="DG220" t="s">
        <v>139</v>
      </c>
    </row>
    <row r="221" spans="1:111">
      <c r="A221">
        <v>78180376778</v>
      </c>
      <c r="B221">
        <v>2543086980</v>
      </c>
      <c r="C221">
        <v>202409</v>
      </c>
      <c r="D221">
        <v>6974</v>
      </c>
      <c r="E221" t="s">
        <v>168</v>
      </c>
      <c r="F221" t="s">
        <v>1389</v>
      </c>
      <c r="G221" t="s">
        <v>1390</v>
      </c>
      <c r="H221" t="s">
        <v>1391</v>
      </c>
      <c r="I221" t="s">
        <v>1392</v>
      </c>
      <c r="J221">
        <v>2</v>
      </c>
      <c r="K221" t="s">
        <v>1393</v>
      </c>
      <c r="L221" t="s">
        <v>1394</v>
      </c>
      <c r="M221" t="s">
        <v>1395</v>
      </c>
      <c r="N221" t="s">
        <v>119</v>
      </c>
      <c r="P221" t="s">
        <v>1396</v>
      </c>
      <c r="Q221" t="s">
        <v>1397</v>
      </c>
      <c r="R221">
        <v>0</v>
      </c>
      <c r="S221">
        <v>1</v>
      </c>
      <c r="T221" t="s">
        <v>1398</v>
      </c>
      <c r="W221">
        <v>134300</v>
      </c>
      <c r="X221">
        <v>0</v>
      </c>
      <c r="Y221">
        <v>134300</v>
      </c>
      <c r="Z221">
        <v>0</v>
      </c>
      <c r="AA221">
        <v>47500</v>
      </c>
      <c r="AB221">
        <v>49300</v>
      </c>
      <c r="AJ221">
        <v>37500</v>
      </c>
      <c r="AN221">
        <v>0</v>
      </c>
      <c r="AO221">
        <v>1</v>
      </c>
      <c r="AP221">
        <v>13712383750</v>
      </c>
      <c r="AQ221" t="s">
        <v>123</v>
      </c>
      <c r="AR221" t="s">
        <v>508</v>
      </c>
      <c r="AT221" t="s">
        <v>509</v>
      </c>
      <c r="AU221" t="s">
        <v>510</v>
      </c>
      <c r="AV221" t="s">
        <v>127</v>
      </c>
      <c r="AZ221">
        <v>1</v>
      </c>
      <c r="BA221">
        <v>1</v>
      </c>
      <c r="BB221">
        <v>47500</v>
      </c>
      <c r="BC221">
        <v>47500</v>
      </c>
      <c r="BD221">
        <v>47500</v>
      </c>
      <c r="BE221">
        <v>100</v>
      </c>
      <c r="BF221" t="s">
        <v>1399</v>
      </c>
      <c r="BG221" t="s">
        <v>1403</v>
      </c>
      <c r="BH221">
        <v>0</v>
      </c>
      <c r="BI221">
        <v>0</v>
      </c>
      <c r="BJ221">
        <v>47500</v>
      </c>
      <c r="BK221">
        <v>0</v>
      </c>
      <c r="BM221">
        <v>100</v>
      </c>
      <c r="BO221">
        <v>1</v>
      </c>
      <c r="BT221" t="s">
        <v>130</v>
      </c>
      <c r="BU221" t="s">
        <v>131</v>
      </c>
      <c r="BV221" t="s">
        <v>131</v>
      </c>
      <c r="BW221" t="s">
        <v>130</v>
      </c>
      <c r="BX221" t="s">
        <v>1401</v>
      </c>
      <c r="BY221" t="s">
        <v>481</v>
      </c>
      <c r="BZ221" t="s">
        <v>134</v>
      </c>
      <c r="CA221" t="s">
        <v>134</v>
      </c>
      <c r="CB221" t="s">
        <v>168</v>
      </c>
      <c r="CE221" t="s">
        <v>1398</v>
      </c>
      <c r="CF221" t="s">
        <v>1404</v>
      </c>
      <c r="CG221">
        <v>47500</v>
      </c>
      <c r="CH221">
        <v>47500</v>
      </c>
      <c r="CI221">
        <v>0</v>
      </c>
      <c r="CJ221">
        <v>0</v>
      </c>
      <c r="CK221">
        <v>0</v>
      </c>
      <c r="CL221">
        <v>0</v>
      </c>
      <c r="CU221">
        <v>100</v>
      </c>
      <c r="CV221" t="s">
        <v>513</v>
      </c>
      <c r="CZ221" t="s">
        <v>532</v>
      </c>
      <c r="DC221">
        <v>47500</v>
      </c>
      <c r="DD221" t="s">
        <v>137</v>
      </c>
      <c r="DE221">
        <v>47500</v>
      </c>
      <c r="DF221" t="s">
        <v>138</v>
      </c>
      <c r="DG221" t="s">
        <v>139</v>
      </c>
    </row>
    <row r="222" spans="1:111">
      <c r="A222">
        <v>77833612947</v>
      </c>
      <c r="B222">
        <v>2533382966</v>
      </c>
      <c r="C222">
        <v>202408</v>
      </c>
      <c r="D222">
        <v>6974</v>
      </c>
      <c r="E222" t="s">
        <v>168</v>
      </c>
      <c r="F222" t="s">
        <v>1405</v>
      </c>
      <c r="G222" t="s">
        <v>1406</v>
      </c>
      <c r="H222" t="s">
        <v>1407</v>
      </c>
      <c r="I222" t="s">
        <v>1408</v>
      </c>
      <c r="J222">
        <v>1</v>
      </c>
      <c r="K222" t="s">
        <v>1409</v>
      </c>
      <c r="L222" t="s">
        <v>199</v>
      </c>
      <c r="M222" t="s">
        <v>1410</v>
      </c>
      <c r="N222" t="s">
        <v>1411</v>
      </c>
      <c r="P222" t="s">
        <v>1412</v>
      </c>
      <c r="Q222" t="s">
        <v>1413</v>
      </c>
      <c r="R222">
        <v>0</v>
      </c>
      <c r="S222">
        <v>1</v>
      </c>
      <c r="T222" t="s">
        <v>595</v>
      </c>
      <c r="W222">
        <v>85000</v>
      </c>
      <c r="X222">
        <v>0</v>
      </c>
      <c r="Y222">
        <v>85000</v>
      </c>
      <c r="Z222">
        <v>0</v>
      </c>
      <c r="AA222">
        <v>47500</v>
      </c>
      <c r="AB222">
        <v>0</v>
      </c>
      <c r="AC222">
        <v>0</v>
      </c>
      <c r="AD222">
        <v>0</v>
      </c>
      <c r="AE222">
        <v>0</v>
      </c>
      <c r="AF222">
        <v>0</v>
      </c>
      <c r="AG222">
        <v>0</v>
      </c>
      <c r="AH222">
        <v>0</v>
      </c>
      <c r="AI222">
        <v>0</v>
      </c>
      <c r="AJ222">
        <v>37500</v>
      </c>
      <c r="AK222">
        <v>0</v>
      </c>
      <c r="AL222">
        <v>0</v>
      </c>
      <c r="AN222">
        <v>0</v>
      </c>
      <c r="AO222">
        <v>1</v>
      </c>
      <c r="AP222">
        <v>13650144324</v>
      </c>
      <c r="AQ222" t="s">
        <v>123</v>
      </c>
      <c r="AR222" t="s">
        <v>140</v>
      </c>
      <c r="AT222" t="s">
        <v>141</v>
      </c>
      <c r="AU222" t="s">
        <v>142</v>
      </c>
      <c r="AV222" t="s">
        <v>127</v>
      </c>
      <c r="AZ222">
        <v>1</v>
      </c>
      <c r="BA222">
        <v>1</v>
      </c>
      <c r="BB222">
        <v>37500</v>
      </c>
      <c r="BC222">
        <v>37500</v>
      </c>
      <c r="BD222">
        <v>37500</v>
      </c>
      <c r="BE222">
        <v>100</v>
      </c>
      <c r="BF222" t="s">
        <v>1414</v>
      </c>
      <c r="BG222" t="s">
        <v>1413</v>
      </c>
      <c r="BH222">
        <v>0</v>
      </c>
      <c r="BI222">
        <v>0</v>
      </c>
      <c r="BJ222">
        <v>37500</v>
      </c>
      <c r="BK222">
        <v>0</v>
      </c>
      <c r="BM222">
        <v>100</v>
      </c>
      <c r="BO222">
        <v>1</v>
      </c>
      <c r="BT222" t="s">
        <v>130</v>
      </c>
      <c r="BU222" t="s">
        <v>131</v>
      </c>
      <c r="BV222" t="s">
        <v>131</v>
      </c>
      <c r="BW222" t="s">
        <v>130</v>
      </c>
      <c r="BX222" t="s">
        <v>597</v>
      </c>
      <c r="BY222" t="s">
        <v>542</v>
      </c>
      <c r="BZ222" t="s">
        <v>134</v>
      </c>
      <c r="CA222" t="s">
        <v>134</v>
      </c>
      <c r="CB222" t="s">
        <v>168</v>
      </c>
      <c r="CE222" t="s">
        <v>595</v>
      </c>
      <c r="CF222" t="s">
        <v>1415</v>
      </c>
      <c r="CG222">
        <v>37500</v>
      </c>
      <c r="CH222">
        <v>37500</v>
      </c>
      <c r="CI222">
        <v>0</v>
      </c>
      <c r="CJ222">
        <v>0</v>
      </c>
      <c r="CK222">
        <v>0</v>
      </c>
      <c r="CL222">
        <v>0</v>
      </c>
      <c r="CU222">
        <v>100</v>
      </c>
      <c r="DC222">
        <v>37500</v>
      </c>
      <c r="DD222" t="s">
        <v>137</v>
      </c>
      <c r="DE222">
        <v>37500</v>
      </c>
      <c r="DF222" t="s">
        <v>138</v>
      </c>
      <c r="DG222" t="s">
        <v>139</v>
      </c>
    </row>
    <row r="223" spans="1:111">
      <c r="A223">
        <v>77833612960</v>
      </c>
      <c r="B223">
        <v>2533382966</v>
      </c>
      <c r="C223">
        <v>202408</v>
      </c>
      <c r="D223">
        <v>6974</v>
      </c>
      <c r="E223" t="s">
        <v>168</v>
      </c>
      <c r="F223" t="s">
        <v>1405</v>
      </c>
      <c r="G223" t="s">
        <v>1406</v>
      </c>
      <c r="H223" t="s">
        <v>1407</v>
      </c>
      <c r="I223" t="s">
        <v>1408</v>
      </c>
      <c r="J223">
        <v>1</v>
      </c>
      <c r="K223" t="s">
        <v>1409</v>
      </c>
      <c r="L223" t="s">
        <v>199</v>
      </c>
      <c r="M223" t="s">
        <v>1410</v>
      </c>
      <c r="N223" t="s">
        <v>1411</v>
      </c>
      <c r="P223" t="s">
        <v>1412</v>
      </c>
      <c r="Q223" t="s">
        <v>1413</v>
      </c>
      <c r="R223">
        <v>0</v>
      </c>
      <c r="S223">
        <v>1</v>
      </c>
      <c r="T223" t="s">
        <v>595</v>
      </c>
      <c r="W223">
        <v>85000</v>
      </c>
      <c r="X223">
        <v>0</v>
      </c>
      <c r="Y223">
        <v>85000</v>
      </c>
      <c r="Z223">
        <v>0</v>
      </c>
      <c r="AA223">
        <v>47500</v>
      </c>
      <c r="AB223">
        <v>0</v>
      </c>
      <c r="AC223">
        <v>0</v>
      </c>
      <c r="AD223">
        <v>0</v>
      </c>
      <c r="AE223">
        <v>0</v>
      </c>
      <c r="AF223">
        <v>0</v>
      </c>
      <c r="AG223">
        <v>0</v>
      </c>
      <c r="AH223">
        <v>0</v>
      </c>
      <c r="AI223">
        <v>0</v>
      </c>
      <c r="AJ223">
        <v>37500</v>
      </c>
      <c r="AK223">
        <v>0</v>
      </c>
      <c r="AL223">
        <v>0</v>
      </c>
      <c r="AN223">
        <v>0</v>
      </c>
      <c r="AO223">
        <v>1</v>
      </c>
      <c r="AP223">
        <v>13650144323</v>
      </c>
      <c r="AQ223" t="s">
        <v>123</v>
      </c>
      <c r="AR223" t="s">
        <v>508</v>
      </c>
      <c r="AT223" t="s">
        <v>509</v>
      </c>
      <c r="AU223" t="s">
        <v>510</v>
      </c>
      <c r="AV223" t="s">
        <v>127</v>
      </c>
      <c r="AZ223">
        <v>1</v>
      </c>
      <c r="BA223">
        <v>1</v>
      </c>
      <c r="BB223">
        <v>47500</v>
      </c>
      <c r="BC223">
        <v>47500</v>
      </c>
      <c r="BD223">
        <v>47500</v>
      </c>
      <c r="BE223">
        <v>100</v>
      </c>
      <c r="BF223" t="s">
        <v>1414</v>
      </c>
      <c r="BG223" t="s">
        <v>1416</v>
      </c>
      <c r="BH223">
        <v>0</v>
      </c>
      <c r="BI223">
        <v>0</v>
      </c>
      <c r="BJ223">
        <v>47500</v>
      </c>
      <c r="BK223">
        <v>0</v>
      </c>
      <c r="BM223">
        <v>100</v>
      </c>
      <c r="BO223">
        <v>1</v>
      </c>
      <c r="BT223" t="s">
        <v>130</v>
      </c>
      <c r="BU223" t="s">
        <v>131</v>
      </c>
      <c r="BV223" t="s">
        <v>131</v>
      </c>
      <c r="BW223" t="s">
        <v>130</v>
      </c>
      <c r="BX223" t="s">
        <v>597</v>
      </c>
      <c r="BY223" t="s">
        <v>542</v>
      </c>
      <c r="BZ223" t="s">
        <v>134</v>
      </c>
      <c r="CA223" t="s">
        <v>134</v>
      </c>
      <c r="CB223" t="s">
        <v>168</v>
      </c>
      <c r="CE223" t="s">
        <v>595</v>
      </c>
      <c r="CF223" t="s">
        <v>1417</v>
      </c>
      <c r="CG223">
        <v>47500</v>
      </c>
      <c r="CH223">
        <v>47500</v>
      </c>
      <c r="CI223">
        <v>0</v>
      </c>
      <c r="CJ223">
        <v>0</v>
      </c>
      <c r="CK223">
        <v>0</v>
      </c>
      <c r="CL223">
        <v>0</v>
      </c>
      <c r="CU223">
        <v>100</v>
      </c>
      <c r="CV223" t="s">
        <v>759</v>
      </c>
      <c r="CZ223" t="s">
        <v>514</v>
      </c>
      <c r="DC223">
        <v>47500</v>
      </c>
      <c r="DD223" t="s">
        <v>137</v>
      </c>
      <c r="DE223">
        <v>47500</v>
      </c>
      <c r="DF223" t="s">
        <v>138</v>
      </c>
      <c r="DG223" t="s">
        <v>139</v>
      </c>
    </row>
    <row r="224" spans="1:111">
      <c r="A224">
        <v>77833613155</v>
      </c>
      <c r="B224">
        <v>2534611257</v>
      </c>
      <c r="C224">
        <v>202408</v>
      </c>
      <c r="D224">
        <v>6974</v>
      </c>
      <c r="E224" t="s">
        <v>168</v>
      </c>
      <c r="F224" t="s">
        <v>1418</v>
      </c>
      <c r="G224" t="s">
        <v>1419</v>
      </c>
      <c r="H224" t="s">
        <v>1420</v>
      </c>
      <c r="I224" t="s">
        <v>1421</v>
      </c>
      <c r="J224">
        <v>1</v>
      </c>
      <c r="K224" t="s">
        <v>1422</v>
      </c>
      <c r="L224" t="s">
        <v>1423</v>
      </c>
      <c r="M224" t="s">
        <v>1424</v>
      </c>
      <c r="N224" t="s">
        <v>1425</v>
      </c>
      <c r="P224" t="s">
        <v>1426</v>
      </c>
      <c r="Q224" t="s">
        <v>1427</v>
      </c>
      <c r="R224">
        <v>0</v>
      </c>
      <c r="S224">
        <v>1</v>
      </c>
      <c r="T224" t="s">
        <v>478</v>
      </c>
      <c r="W224">
        <v>37500</v>
      </c>
      <c r="X224">
        <v>0</v>
      </c>
      <c r="Y224">
        <v>37500</v>
      </c>
      <c r="Z224">
        <v>0</v>
      </c>
      <c r="AA224">
        <v>0</v>
      </c>
      <c r="AB224">
        <v>0</v>
      </c>
      <c r="AC224">
        <v>0</v>
      </c>
      <c r="AD224">
        <v>0</v>
      </c>
      <c r="AE224">
        <v>0</v>
      </c>
      <c r="AF224">
        <v>0</v>
      </c>
      <c r="AG224">
        <v>0</v>
      </c>
      <c r="AH224">
        <v>0</v>
      </c>
      <c r="AI224">
        <v>0</v>
      </c>
      <c r="AJ224">
        <v>97500</v>
      </c>
      <c r="AK224">
        <v>0</v>
      </c>
      <c r="AL224">
        <v>0</v>
      </c>
      <c r="AN224">
        <v>0</v>
      </c>
      <c r="AO224">
        <v>1</v>
      </c>
      <c r="AP224">
        <v>13658084581</v>
      </c>
      <c r="AQ224" t="s">
        <v>123</v>
      </c>
      <c r="AR224" t="s">
        <v>181</v>
      </c>
      <c r="AT224" t="s">
        <v>141</v>
      </c>
      <c r="AU224" t="s">
        <v>182</v>
      </c>
      <c r="AV224" t="s">
        <v>127</v>
      </c>
      <c r="AZ224">
        <v>1</v>
      </c>
      <c r="BA224">
        <v>1</v>
      </c>
      <c r="BB224">
        <v>37500</v>
      </c>
      <c r="BC224">
        <v>37500</v>
      </c>
      <c r="BD224">
        <v>37500</v>
      </c>
      <c r="BE224">
        <v>100</v>
      </c>
      <c r="BF224" t="s">
        <v>1428</v>
      </c>
      <c r="BG224" t="s">
        <v>1427</v>
      </c>
      <c r="BH224">
        <v>0</v>
      </c>
      <c r="BI224">
        <v>0</v>
      </c>
      <c r="BJ224">
        <v>37500</v>
      </c>
      <c r="BK224">
        <v>0</v>
      </c>
      <c r="BM224">
        <v>100</v>
      </c>
      <c r="BO224">
        <v>1</v>
      </c>
      <c r="BT224" t="s">
        <v>130</v>
      </c>
      <c r="BU224" t="s">
        <v>131</v>
      </c>
      <c r="BV224" t="s">
        <v>131</v>
      </c>
      <c r="BW224" t="s">
        <v>130</v>
      </c>
      <c r="BX224" t="s">
        <v>480</v>
      </c>
      <c r="BY224" t="s">
        <v>542</v>
      </c>
      <c r="BZ224" t="s">
        <v>134</v>
      </c>
      <c r="CA224" t="s">
        <v>134</v>
      </c>
      <c r="CB224" t="s">
        <v>168</v>
      </c>
      <c r="CE224" t="s">
        <v>478</v>
      </c>
      <c r="CF224" t="s">
        <v>1429</v>
      </c>
      <c r="CG224">
        <v>37500</v>
      </c>
      <c r="CH224">
        <v>37500</v>
      </c>
      <c r="CI224">
        <v>0</v>
      </c>
      <c r="CJ224">
        <v>0</v>
      </c>
      <c r="CK224">
        <v>0</v>
      </c>
      <c r="CL224">
        <v>0</v>
      </c>
      <c r="CU224">
        <v>100</v>
      </c>
      <c r="DC224">
        <v>37500</v>
      </c>
      <c r="DD224" t="s">
        <v>137</v>
      </c>
      <c r="DE224">
        <v>37500</v>
      </c>
      <c r="DF224" t="s">
        <v>138</v>
      </c>
      <c r="DG224" t="s">
        <v>139</v>
      </c>
    </row>
    <row r="225" spans="1:111">
      <c r="A225">
        <v>78347500741</v>
      </c>
      <c r="B225">
        <v>2543049657</v>
      </c>
      <c r="C225">
        <v>202409</v>
      </c>
      <c r="D225">
        <v>6976</v>
      </c>
      <c r="E225" t="s">
        <v>222</v>
      </c>
      <c r="F225" t="s">
        <v>1430</v>
      </c>
      <c r="G225" t="s">
        <v>1431</v>
      </c>
      <c r="H225" t="s">
        <v>1432</v>
      </c>
      <c r="I225" t="s">
        <v>1433</v>
      </c>
      <c r="J225">
        <v>2</v>
      </c>
      <c r="K225" t="s">
        <v>1434</v>
      </c>
      <c r="L225" t="s">
        <v>294</v>
      </c>
      <c r="M225" t="s">
        <v>1435</v>
      </c>
      <c r="N225" t="s">
        <v>1436</v>
      </c>
      <c r="P225" t="s">
        <v>1437</v>
      </c>
      <c r="Q225" t="s">
        <v>901</v>
      </c>
      <c r="R225">
        <v>0</v>
      </c>
      <c r="S225">
        <v>1</v>
      </c>
      <c r="T225" t="s">
        <v>1438</v>
      </c>
      <c r="U225" t="s">
        <v>1439</v>
      </c>
      <c r="W225">
        <v>37500</v>
      </c>
      <c r="X225">
        <v>0</v>
      </c>
      <c r="Y225">
        <v>37500</v>
      </c>
      <c r="Z225">
        <v>0</v>
      </c>
      <c r="AJ225">
        <v>37500</v>
      </c>
      <c r="AN225">
        <v>0</v>
      </c>
      <c r="AO225">
        <v>1</v>
      </c>
      <c r="AP225">
        <v>13712007865</v>
      </c>
      <c r="AQ225" t="s">
        <v>123</v>
      </c>
      <c r="AR225" t="s">
        <v>1235</v>
      </c>
      <c r="AT225" t="s">
        <v>141</v>
      </c>
      <c r="AU225" t="s">
        <v>1236</v>
      </c>
      <c r="AV225" t="s">
        <v>127</v>
      </c>
      <c r="AZ225">
        <v>1</v>
      </c>
      <c r="BA225">
        <v>1</v>
      </c>
      <c r="BB225">
        <v>37500</v>
      </c>
      <c r="BC225">
        <v>37500</v>
      </c>
      <c r="BD225">
        <v>37500</v>
      </c>
      <c r="BE225">
        <v>100</v>
      </c>
      <c r="BF225" t="s">
        <v>1440</v>
      </c>
      <c r="BG225" t="s">
        <v>901</v>
      </c>
      <c r="BH225">
        <v>0</v>
      </c>
      <c r="BI225">
        <v>0</v>
      </c>
      <c r="BJ225">
        <v>37500</v>
      </c>
      <c r="BK225">
        <v>0</v>
      </c>
      <c r="BM225">
        <v>100</v>
      </c>
      <c r="BO225">
        <v>1</v>
      </c>
      <c r="BT225" t="s">
        <v>130</v>
      </c>
      <c r="BU225" t="s">
        <v>131</v>
      </c>
      <c r="BV225" t="s">
        <v>131</v>
      </c>
      <c r="BW225" t="s">
        <v>130</v>
      </c>
      <c r="BX225" t="s">
        <v>1441</v>
      </c>
      <c r="BY225" t="s">
        <v>1442</v>
      </c>
      <c r="BZ225" t="s">
        <v>134</v>
      </c>
      <c r="CA225" t="s">
        <v>134</v>
      </c>
      <c r="CB225" t="s">
        <v>222</v>
      </c>
      <c r="CE225" t="s">
        <v>1443</v>
      </c>
      <c r="CF225" t="s">
        <v>1444</v>
      </c>
      <c r="CG225">
        <v>37500</v>
      </c>
      <c r="CH225">
        <v>37500</v>
      </c>
      <c r="CI225">
        <v>0</v>
      </c>
      <c r="CJ225">
        <v>0</v>
      </c>
      <c r="CK225">
        <v>0</v>
      </c>
      <c r="CL225">
        <v>0</v>
      </c>
      <c r="CU225">
        <v>100</v>
      </c>
      <c r="DC225">
        <v>37500</v>
      </c>
      <c r="DD225" t="s">
        <v>137</v>
      </c>
      <c r="DE225">
        <v>37500</v>
      </c>
      <c r="DF225" t="s">
        <v>138</v>
      </c>
      <c r="DG225" t="s">
        <v>139</v>
      </c>
    </row>
    <row r="226" spans="1:111">
      <c r="A226">
        <v>77837971510</v>
      </c>
      <c r="B226">
        <v>2523014317</v>
      </c>
      <c r="C226">
        <v>202408</v>
      </c>
      <c r="D226">
        <v>6978</v>
      </c>
      <c r="E226" t="s">
        <v>111</v>
      </c>
      <c r="F226" t="s">
        <v>1445</v>
      </c>
      <c r="G226" t="s">
        <v>1446</v>
      </c>
      <c r="H226" t="s">
        <v>1447</v>
      </c>
      <c r="I226" t="s">
        <v>1448</v>
      </c>
      <c r="J226">
        <v>1</v>
      </c>
      <c r="K226" t="s">
        <v>1449</v>
      </c>
      <c r="L226" t="s">
        <v>1450</v>
      </c>
      <c r="M226" t="s">
        <v>308</v>
      </c>
      <c r="N226" t="s">
        <v>1451</v>
      </c>
      <c r="P226" t="s">
        <v>1452</v>
      </c>
      <c r="Q226" t="s">
        <v>1453</v>
      </c>
      <c r="R226">
        <v>0</v>
      </c>
      <c r="S226">
        <v>1</v>
      </c>
      <c r="T226" t="s">
        <v>1454</v>
      </c>
      <c r="U226" t="s">
        <v>356</v>
      </c>
      <c r="W226">
        <v>204400</v>
      </c>
      <c r="X226">
        <v>0</v>
      </c>
      <c r="Y226">
        <v>204400</v>
      </c>
      <c r="Z226">
        <v>0</v>
      </c>
      <c r="AA226">
        <v>0</v>
      </c>
      <c r="AB226">
        <v>166900</v>
      </c>
      <c r="AC226">
        <v>0</v>
      </c>
      <c r="AD226">
        <v>0</v>
      </c>
      <c r="AE226">
        <v>0</v>
      </c>
      <c r="AF226">
        <v>0</v>
      </c>
      <c r="AG226">
        <v>0</v>
      </c>
      <c r="AH226">
        <v>0</v>
      </c>
      <c r="AI226">
        <v>0</v>
      </c>
      <c r="AJ226">
        <v>37500</v>
      </c>
      <c r="AK226">
        <v>0</v>
      </c>
      <c r="AL226">
        <v>0</v>
      </c>
      <c r="AN226">
        <v>0</v>
      </c>
      <c r="AO226">
        <v>1</v>
      </c>
      <c r="AP226">
        <v>13577442088</v>
      </c>
      <c r="AQ226" t="s">
        <v>123</v>
      </c>
      <c r="AR226" t="s">
        <v>124</v>
      </c>
      <c r="AT226" t="s">
        <v>125</v>
      </c>
      <c r="AU226" t="s">
        <v>126</v>
      </c>
      <c r="AV226" t="s">
        <v>127</v>
      </c>
      <c r="AZ226">
        <v>1</v>
      </c>
      <c r="BA226">
        <v>1</v>
      </c>
      <c r="BB226">
        <v>49300</v>
      </c>
      <c r="BC226">
        <v>49300</v>
      </c>
      <c r="BD226">
        <v>49300</v>
      </c>
      <c r="BE226">
        <v>100</v>
      </c>
      <c r="BF226" t="s">
        <v>1455</v>
      </c>
      <c r="BG226" t="s">
        <v>1456</v>
      </c>
      <c r="BH226">
        <v>0</v>
      </c>
      <c r="BI226">
        <v>0</v>
      </c>
      <c r="BJ226">
        <v>49300</v>
      </c>
      <c r="BK226">
        <v>0</v>
      </c>
      <c r="BM226">
        <v>100</v>
      </c>
      <c r="BO226">
        <v>1</v>
      </c>
      <c r="BT226" t="s">
        <v>130</v>
      </c>
      <c r="BU226" t="s">
        <v>131</v>
      </c>
      <c r="BV226" t="s">
        <v>131</v>
      </c>
      <c r="BW226" t="s">
        <v>130</v>
      </c>
      <c r="BX226" t="s">
        <v>1457</v>
      </c>
      <c r="BY226" t="s">
        <v>556</v>
      </c>
      <c r="BZ226" t="s">
        <v>134</v>
      </c>
      <c r="CA226" t="s">
        <v>134</v>
      </c>
      <c r="CB226" t="s">
        <v>111</v>
      </c>
      <c r="CE226" t="s">
        <v>1458</v>
      </c>
      <c r="CF226" t="s">
        <v>1459</v>
      </c>
      <c r="CG226">
        <v>49300</v>
      </c>
      <c r="CH226">
        <v>49300</v>
      </c>
      <c r="CI226">
        <v>0</v>
      </c>
      <c r="CJ226">
        <v>0</v>
      </c>
      <c r="CK226">
        <v>0</v>
      </c>
      <c r="CL226">
        <v>0</v>
      </c>
      <c r="CU226">
        <v>100</v>
      </c>
      <c r="CV226" t="s">
        <v>136</v>
      </c>
      <c r="DC226">
        <v>49300</v>
      </c>
      <c r="DD226" t="s">
        <v>137</v>
      </c>
      <c r="DE226">
        <v>49300</v>
      </c>
      <c r="DF226" t="s">
        <v>138</v>
      </c>
      <c r="DG226" t="s">
        <v>139</v>
      </c>
    </row>
    <row r="227" spans="1:111">
      <c r="A227">
        <v>77837971522</v>
      </c>
      <c r="B227">
        <v>2523014317</v>
      </c>
      <c r="C227">
        <v>202408</v>
      </c>
      <c r="D227">
        <v>6978</v>
      </c>
      <c r="E227" t="s">
        <v>111</v>
      </c>
      <c r="F227" t="s">
        <v>1445</v>
      </c>
      <c r="G227" t="s">
        <v>1446</v>
      </c>
      <c r="H227" t="s">
        <v>1447</v>
      </c>
      <c r="I227" t="s">
        <v>1448</v>
      </c>
      <c r="J227">
        <v>1</v>
      </c>
      <c r="K227" t="s">
        <v>1449</v>
      </c>
      <c r="L227" t="s">
        <v>1450</v>
      </c>
      <c r="M227" t="s">
        <v>308</v>
      </c>
      <c r="N227" t="s">
        <v>1451</v>
      </c>
      <c r="P227" t="s">
        <v>1452</v>
      </c>
      <c r="Q227" t="s">
        <v>1453</v>
      </c>
      <c r="R227">
        <v>0</v>
      </c>
      <c r="S227">
        <v>1</v>
      </c>
      <c r="T227" t="s">
        <v>1454</v>
      </c>
      <c r="U227" t="s">
        <v>356</v>
      </c>
      <c r="W227">
        <v>204400</v>
      </c>
      <c r="X227">
        <v>0</v>
      </c>
      <c r="Y227">
        <v>204400</v>
      </c>
      <c r="Z227">
        <v>0</v>
      </c>
      <c r="AA227">
        <v>0</v>
      </c>
      <c r="AB227">
        <v>166900</v>
      </c>
      <c r="AC227">
        <v>0</v>
      </c>
      <c r="AD227">
        <v>0</v>
      </c>
      <c r="AE227">
        <v>0</v>
      </c>
      <c r="AF227">
        <v>0</v>
      </c>
      <c r="AG227">
        <v>0</v>
      </c>
      <c r="AH227">
        <v>0</v>
      </c>
      <c r="AI227">
        <v>0</v>
      </c>
      <c r="AJ227">
        <v>37500</v>
      </c>
      <c r="AK227">
        <v>0</v>
      </c>
      <c r="AL227">
        <v>0</v>
      </c>
      <c r="AN227">
        <v>0</v>
      </c>
      <c r="AO227">
        <v>1</v>
      </c>
      <c r="AP227">
        <v>13577442086</v>
      </c>
      <c r="AQ227" t="s">
        <v>123</v>
      </c>
      <c r="AR227" t="s">
        <v>140</v>
      </c>
      <c r="AT227" t="s">
        <v>141</v>
      </c>
      <c r="AU227" t="s">
        <v>142</v>
      </c>
      <c r="AV227" t="s">
        <v>127</v>
      </c>
      <c r="AZ227">
        <v>1</v>
      </c>
      <c r="BA227">
        <v>1</v>
      </c>
      <c r="BB227">
        <v>37500</v>
      </c>
      <c r="BC227">
        <v>37500</v>
      </c>
      <c r="BD227">
        <v>37500</v>
      </c>
      <c r="BE227">
        <v>100</v>
      </c>
      <c r="BF227" t="s">
        <v>1455</v>
      </c>
      <c r="BG227" t="s">
        <v>1453</v>
      </c>
      <c r="BH227">
        <v>0</v>
      </c>
      <c r="BI227">
        <v>0</v>
      </c>
      <c r="BJ227">
        <v>37500</v>
      </c>
      <c r="BK227">
        <v>0</v>
      </c>
      <c r="BM227">
        <v>100</v>
      </c>
      <c r="BO227">
        <v>1</v>
      </c>
      <c r="BT227" t="s">
        <v>130</v>
      </c>
      <c r="BU227" t="s">
        <v>131</v>
      </c>
      <c r="BV227" t="s">
        <v>131</v>
      </c>
      <c r="BW227" t="s">
        <v>130</v>
      </c>
      <c r="BX227" t="s">
        <v>1457</v>
      </c>
      <c r="BY227" t="s">
        <v>556</v>
      </c>
      <c r="BZ227" t="s">
        <v>134</v>
      </c>
      <c r="CA227" t="s">
        <v>134</v>
      </c>
      <c r="CB227" t="s">
        <v>111</v>
      </c>
      <c r="CE227" t="s">
        <v>1458</v>
      </c>
      <c r="CF227" t="s">
        <v>1459</v>
      </c>
      <c r="CG227">
        <v>37500</v>
      </c>
      <c r="CH227">
        <v>37500</v>
      </c>
      <c r="CI227">
        <v>0</v>
      </c>
      <c r="CJ227">
        <v>0</v>
      </c>
      <c r="CK227">
        <v>0</v>
      </c>
      <c r="CL227">
        <v>0</v>
      </c>
      <c r="CU227">
        <v>100</v>
      </c>
      <c r="DC227">
        <v>37500</v>
      </c>
      <c r="DD227" t="s">
        <v>137</v>
      </c>
      <c r="DE227">
        <v>37500</v>
      </c>
      <c r="DF227" t="s">
        <v>138</v>
      </c>
      <c r="DG227" t="s">
        <v>139</v>
      </c>
    </row>
    <row r="228" spans="1:111">
      <c r="A228">
        <v>77837971497</v>
      </c>
      <c r="B228">
        <v>2523014317</v>
      </c>
      <c r="C228">
        <v>202408</v>
      </c>
      <c r="D228">
        <v>6978</v>
      </c>
      <c r="E228" t="s">
        <v>111</v>
      </c>
      <c r="F228" t="s">
        <v>1445</v>
      </c>
      <c r="G228" t="s">
        <v>1446</v>
      </c>
      <c r="H228" t="s">
        <v>1447</v>
      </c>
      <c r="I228" t="s">
        <v>1448</v>
      </c>
      <c r="J228">
        <v>1</v>
      </c>
      <c r="K228" t="s">
        <v>1449</v>
      </c>
      <c r="L228" t="s">
        <v>1450</v>
      </c>
      <c r="M228" t="s">
        <v>308</v>
      </c>
      <c r="N228" t="s">
        <v>1451</v>
      </c>
      <c r="P228" t="s">
        <v>1452</v>
      </c>
      <c r="Q228" t="s">
        <v>1453</v>
      </c>
      <c r="R228">
        <v>0</v>
      </c>
      <c r="S228">
        <v>1</v>
      </c>
      <c r="T228" t="s">
        <v>1454</v>
      </c>
      <c r="U228" t="s">
        <v>356</v>
      </c>
      <c r="W228">
        <v>204400</v>
      </c>
      <c r="X228">
        <v>0</v>
      </c>
      <c r="Y228">
        <v>204400</v>
      </c>
      <c r="Z228">
        <v>0</v>
      </c>
      <c r="AA228">
        <v>0</v>
      </c>
      <c r="AB228">
        <v>166900</v>
      </c>
      <c r="AC228">
        <v>0</v>
      </c>
      <c r="AD228">
        <v>0</v>
      </c>
      <c r="AE228">
        <v>0</v>
      </c>
      <c r="AF228">
        <v>0</v>
      </c>
      <c r="AG228">
        <v>0</v>
      </c>
      <c r="AH228">
        <v>0</v>
      </c>
      <c r="AI228">
        <v>0</v>
      </c>
      <c r="AJ228">
        <v>37500</v>
      </c>
      <c r="AK228">
        <v>0</v>
      </c>
      <c r="AL228">
        <v>0</v>
      </c>
      <c r="AN228">
        <v>0</v>
      </c>
      <c r="AO228">
        <v>1</v>
      </c>
      <c r="AP228">
        <v>13577442087</v>
      </c>
      <c r="AQ228" t="s">
        <v>123</v>
      </c>
      <c r="AR228" t="s">
        <v>159</v>
      </c>
      <c r="AT228" t="s">
        <v>125</v>
      </c>
      <c r="AU228" t="s">
        <v>160</v>
      </c>
      <c r="AV228" t="s">
        <v>127</v>
      </c>
      <c r="AZ228">
        <v>1</v>
      </c>
      <c r="BA228">
        <v>1</v>
      </c>
      <c r="BB228">
        <v>49300</v>
      </c>
      <c r="BC228">
        <v>49300</v>
      </c>
      <c r="BD228">
        <v>49300</v>
      </c>
      <c r="BE228">
        <v>100</v>
      </c>
      <c r="BF228" t="s">
        <v>1455</v>
      </c>
      <c r="BG228" t="s">
        <v>1460</v>
      </c>
      <c r="BH228">
        <v>0</v>
      </c>
      <c r="BI228">
        <v>0</v>
      </c>
      <c r="BJ228">
        <v>49300</v>
      </c>
      <c r="BK228">
        <v>0</v>
      </c>
      <c r="BM228">
        <v>100</v>
      </c>
      <c r="BO228">
        <v>1</v>
      </c>
      <c r="BT228" t="s">
        <v>130</v>
      </c>
      <c r="BU228" t="s">
        <v>131</v>
      </c>
      <c r="BV228" t="s">
        <v>131</v>
      </c>
      <c r="BW228" t="s">
        <v>130</v>
      </c>
      <c r="BX228" t="s">
        <v>1457</v>
      </c>
      <c r="BY228" t="s">
        <v>556</v>
      </c>
      <c r="BZ228" t="s">
        <v>134</v>
      </c>
      <c r="CA228" t="s">
        <v>134</v>
      </c>
      <c r="CB228" t="s">
        <v>111</v>
      </c>
      <c r="CE228" t="s">
        <v>1458</v>
      </c>
      <c r="CF228" t="s">
        <v>1459</v>
      </c>
      <c r="CG228">
        <v>49300</v>
      </c>
      <c r="CH228">
        <v>49300</v>
      </c>
      <c r="CI228">
        <v>0</v>
      </c>
      <c r="CJ228">
        <v>0</v>
      </c>
      <c r="CK228">
        <v>0</v>
      </c>
      <c r="CL228">
        <v>0</v>
      </c>
      <c r="CU228">
        <v>100</v>
      </c>
      <c r="CV228" t="s">
        <v>136</v>
      </c>
      <c r="DC228">
        <v>49300</v>
      </c>
      <c r="DD228" t="s">
        <v>137</v>
      </c>
      <c r="DE228">
        <v>49300</v>
      </c>
      <c r="DF228" t="s">
        <v>138</v>
      </c>
      <c r="DG228" t="s">
        <v>139</v>
      </c>
    </row>
    <row r="229" spans="1:111">
      <c r="A229">
        <v>77837971480</v>
      </c>
      <c r="B229">
        <v>2523014317</v>
      </c>
      <c r="C229">
        <v>202408</v>
      </c>
      <c r="D229">
        <v>6978</v>
      </c>
      <c r="E229" t="s">
        <v>111</v>
      </c>
      <c r="F229" t="s">
        <v>1445</v>
      </c>
      <c r="G229" t="s">
        <v>1446</v>
      </c>
      <c r="H229" t="s">
        <v>1447</v>
      </c>
      <c r="I229" t="s">
        <v>1448</v>
      </c>
      <c r="J229">
        <v>1</v>
      </c>
      <c r="K229" t="s">
        <v>1449</v>
      </c>
      <c r="L229" t="s">
        <v>1450</v>
      </c>
      <c r="M229" t="s">
        <v>308</v>
      </c>
      <c r="N229" t="s">
        <v>1451</v>
      </c>
      <c r="P229" t="s">
        <v>1452</v>
      </c>
      <c r="Q229" t="s">
        <v>1453</v>
      </c>
      <c r="R229">
        <v>0</v>
      </c>
      <c r="S229">
        <v>1</v>
      </c>
      <c r="T229" t="s">
        <v>1454</v>
      </c>
      <c r="U229" t="s">
        <v>356</v>
      </c>
      <c r="W229">
        <v>204400</v>
      </c>
      <c r="X229">
        <v>0</v>
      </c>
      <c r="Y229">
        <v>204400</v>
      </c>
      <c r="Z229">
        <v>0</v>
      </c>
      <c r="AA229">
        <v>0</v>
      </c>
      <c r="AB229">
        <v>166900</v>
      </c>
      <c r="AC229">
        <v>0</v>
      </c>
      <c r="AD229">
        <v>0</v>
      </c>
      <c r="AE229">
        <v>0</v>
      </c>
      <c r="AF229">
        <v>0</v>
      </c>
      <c r="AG229">
        <v>0</v>
      </c>
      <c r="AH229">
        <v>0</v>
      </c>
      <c r="AI229">
        <v>0</v>
      </c>
      <c r="AJ229">
        <v>37500</v>
      </c>
      <c r="AK229">
        <v>0</v>
      </c>
      <c r="AL229">
        <v>0</v>
      </c>
      <c r="AN229">
        <v>0</v>
      </c>
      <c r="AO229">
        <v>1</v>
      </c>
      <c r="AP229">
        <v>13577442085</v>
      </c>
      <c r="AQ229" t="s">
        <v>123</v>
      </c>
      <c r="AR229" t="s">
        <v>583</v>
      </c>
      <c r="AT229" t="s">
        <v>125</v>
      </c>
      <c r="AU229" t="s">
        <v>584</v>
      </c>
      <c r="AV229" t="s">
        <v>127</v>
      </c>
      <c r="AZ229">
        <v>1</v>
      </c>
      <c r="BA229">
        <v>1</v>
      </c>
      <c r="BB229">
        <v>68300</v>
      </c>
      <c r="BC229">
        <v>68300</v>
      </c>
      <c r="BD229">
        <v>68300</v>
      </c>
      <c r="BE229">
        <v>100</v>
      </c>
      <c r="BF229" t="s">
        <v>1455</v>
      </c>
      <c r="BG229" t="s">
        <v>1461</v>
      </c>
      <c r="BH229">
        <v>0</v>
      </c>
      <c r="BI229">
        <v>0</v>
      </c>
      <c r="BJ229">
        <v>68300</v>
      </c>
      <c r="BK229">
        <v>0</v>
      </c>
      <c r="BM229">
        <v>100</v>
      </c>
      <c r="BO229">
        <v>1</v>
      </c>
      <c r="BT229" t="s">
        <v>130</v>
      </c>
      <c r="BU229" t="s">
        <v>131</v>
      </c>
      <c r="BV229" t="s">
        <v>131</v>
      </c>
      <c r="BW229" t="s">
        <v>130</v>
      </c>
      <c r="BX229" t="s">
        <v>1457</v>
      </c>
      <c r="BY229" t="s">
        <v>556</v>
      </c>
      <c r="BZ229" t="s">
        <v>134</v>
      </c>
      <c r="CA229" t="s">
        <v>134</v>
      </c>
      <c r="CB229" t="s">
        <v>111</v>
      </c>
      <c r="CE229" t="s">
        <v>1458</v>
      </c>
      <c r="CF229" t="s">
        <v>1459</v>
      </c>
      <c r="CG229">
        <v>68300</v>
      </c>
      <c r="CH229">
        <v>68300</v>
      </c>
      <c r="CI229">
        <v>0</v>
      </c>
      <c r="CJ229">
        <v>0</v>
      </c>
      <c r="CK229">
        <v>0</v>
      </c>
      <c r="CL229">
        <v>0</v>
      </c>
      <c r="CU229">
        <v>100</v>
      </c>
      <c r="CV229" t="s">
        <v>136</v>
      </c>
      <c r="DC229">
        <v>68300</v>
      </c>
      <c r="DD229" t="s">
        <v>137</v>
      </c>
      <c r="DE229">
        <v>68300</v>
      </c>
      <c r="DF229" t="s">
        <v>138</v>
      </c>
      <c r="DG229" t="s">
        <v>139</v>
      </c>
    </row>
    <row r="230" spans="1:111">
      <c r="A230">
        <v>77837971460</v>
      </c>
      <c r="B230">
        <v>2523012021</v>
      </c>
      <c r="C230">
        <v>202408</v>
      </c>
      <c r="D230">
        <v>6978</v>
      </c>
      <c r="E230" t="s">
        <v>111</v>
      </c>
      <c r="F230" t="s">
        <v>1462</v>
      </c>
      <c r="G230" t="s">
        <v>1463</v>
      </c>
      <c r="H230" t="s">
        <v>1464</v>
      </c>
      <c r="I230" t="s">
        <v>1465</v>
      </c>
      <c r="J230">
        <v>1</v>
      </c>
      <c r="K230" t="s">
        <v>1466</v>
      </c>
      <c r="L230" t="s">
        <v>1467</v>
      </c>
      <c r="M230" t="s">
        <v>118</v>
      </c>
      <c r="N230" t="s">
        <v>1468</v>
      </c>
      <c r="P230" t="s">
        <v>1469</v>
      </c>
      <c r="Q230" t="s">
        <v>1470</v>
      </c>
      <c r="R230">
        <v>0</v>
      </c>
      <c r="S230">
        <v>1</v>
      </c>
      <c r="T230" t="s">
        <v>1471</v>
      </c>
      <c r="W230">
        <v>37500</v>
      </c>
      <c r="X230">
        <v>0</v>
      </c>
      <c r="Y230">
        <v>37500</v>
      </c>
      <c r="Z230">
        <v>0</v>
      </c>
      <c r="AA230">
        <v>0</v>
      </c>
      <c r="AB230">
        <v>0</v>
      </c>
      <c r="AC230">
        <v>0</v>
      </c>
      <c r="AD230">
        <v>0</v>
      </c>
      <c r="AE230">
        <v>0</v>
      </c>
      <c r="AF230">
        <v>0</v>
      </c>
      <c r="AG230">
        <v>0</v>
      </c>
      <c r="AH230">
        <v>0</v>
      </c>
      <c r="AI230">
        <v>0</v>
      </c>
      <c r="AJ230">
        <v>37500</v>
      </c>
      <c r="AK230">
        <v>0</v>
      </c>
      <c r="AL230">
        <v>0</v>
      </c>
      <c r="AN230">
        <v>0</v>
      </c>
      <c r="AO230">
        <v>1</v>
      </c>
      <c r="AP230">
        <v>13577444758</v>
      </c>
      <c r="AQ230" t="s">
        <v>123</v>
      </c>
      <c r="AR230" t="s">
        <v>140</v>
      </c>
      <c r="AT230" t="s">
        <v>141</v>
      </c>
      <c r="AU230" t="s">
        <v>142</v>
      </c>
      <c r="AV230" t="s">
        <v>127</v>
      </c>
      <c r="AZ230">
        <v>1</v>
      </c>
      <c r="BA230">
        <v>1</v>
      </c>
      <c r="BB230">
        <v>37500</v>
      </c>
      <c r="BC230">
        <v>37500</v>
      </c>
      <c r="BD230">
        <v>37500</v>
      </c>
      <c r="BE230">
        <v>100</v>
      </c>
      <c r="BF230" t="s">
        <v>1472</v>
      </c>
      <c r="BG230" t="s">
        <v>1470</v>
      </c>
      <c r="BH230">
        <v>0</v>
      </c>
      <c r="BI230">
        <v>0</v>
      </c>
      <c r="BJ230">
        <v>37500</v>
      </c>
      <c r="BK230">
        <v>0</v>
      </c>
      <c r="BM230">
        <v>100</v>
      </c>
      <c r="BO230">
        <v>1</v>
      </c>
      <c r="BT230" t="s">
        <v>130</v>
      </c>
      <c r="BU230" t="s">
        <v>131</v>
      </c>
      <c r="BV230" t="s">
        <v>131</v>
      </c>
      <c r="BW230" t="s">
        <v>130</v>
      </c>
      <c r="BX230" t="s">
        <v>1473</v>
      </c>
      <c r="BY230" t="s">
        <v>1474</v>
      </c>
      <c r="BZ230" t="s">
        <v>134</v>
      </c>
      <c r="CA230" t="s">
        <v>134</v>
      </c>
      <c r="CB230" t="s">
        <v>111</v>
      </c>
      <c r="CE230" t="s">
        <v>1471</v>
      </c>
      <c r="CF230" t="s">
        <v>1475</v>
      </c>
      <c r="CG230">
        <v>37500</v>
      </c>
      <c r="CH230">
        <v>37500</v>
      </c>
      <c r="CI230">
        <v>0</v>
      </c>
      <c r="CJ230">
        <v>0</v>
      </c>
      <c r="CK230">
        <v>0</v>
      </c>
      <c r="CL230">
        <v>0</v>
      </c>
      <c r="CU230">
        <v>100</v>
      </c>
      <c r="DC230">
        <v>37500</v>
      </c>
      <c r="DD230" t="s">
        <v>137</v>
      </c>
      <c r="DE230">
        <v>37500</v>
      </c>
      <c r="DF230" t="s">
        <v>138</v>
      </c>
      <c r="DG230" t="s">
        <v>139</v>
      </c>
    </row>
    <row r="231" spans="1:111">
      <c r="A231">
        <v>78147189322</v>
      </c>
      <c r="B231">
        <v>2543200541</v>
      </c>
      <c r="C231">
        <v>202409</v>
      </c>
      <c r="D231">
        <v>6978</v>
      </c>
      <c r="E231" t="s">
        <v>111</v>
      </c>
      <c r="F231" t="s">
        <v>1476</v>
      </c>
      <c r="G231" t="s">
        <v>1477</v>
      </c>
      <c r="H231" t="s">
        <v>1478</v>
      </c>
      <c r="I231" t="s">
        <v>1479</v>
      </c>
      <c r="J231">
        <v>2</v>
      </c>
      <c r="K231" t="s">
        <v>1480</v>
      </c>
      <c r="L231" t="s">
        <v>1481</v>
      </c>
      <c r="M231" t="s">
        <v>1482</v>
      </c>
      <c r="N231" t="s">
        <v>1483</v>
      </c>
      <c r="P231" t="s">
        <v>1484</v>
      </c>
      <c r="Q231" t="s">
        <v>1485</v>
      </c>
      <c r="R231">
        <v>0</v>
      </c>
      <c r="S231">
        <v>1</v>
      </c>
      <c r="T231" t="s">
        <v>1486</v>
      </c>
      <c r="W231">
        <v>37500</v>
      </c>
      <c r="X231">
        <v>0</v>
      </c>
      <c r="Y231">
        <v>37500</v>
      </c>
      <c r="Z231">
        <v>0</v>
      </c>
      <c r="AJ231">
        <v>37500</v>
      </c>
      <c r="AN231">
        <v>0</v>
      </c>
      <c r="AO231">
        <v>1</v>
      </c>
      <c r="AP231">
        <v>13713177101</v>
      </c>
      <c r="AQ231" t="s">
        <v>123</v>
      </c>
      <c r="AR231" t="s">
        <v>140</v>
      </c>
      <c r="AT231" t="s">
        <v>141</v>
      </c>
      <c r="AU231" t="s">
        <v>142</v>
      </c>
      <c r="AV231" t="s">
        <v>127</v>
      </c>
      <c r="AZ231">
        <v>1</v>
      </c>
      <c r="BA231">
        <v>1</v>
      </c>
      <c r="BB231">
        <v>37500</v>
      </c>
      <c r="BC231">
        <v>37500</v>
      </c>
      <c r="BD231">
        <v>37500</v>
      </c>
      <c r="BE231">
        <v>100</v>
      </c>
      <c r="BF231" t="s">
        <v>1485</v>
      </c>
      <c r="BG231" t="s">
        <v>1485</v>
      </c>
      <c r="BH231">
        <v>0</v>
      </c>
      <c r="BI231">
        <v>0</v>
      </c>
      <c r="BJ231">
        <v>37500</v>
      </c>
      <c r="BK231">
        <v>0</v>
      </c>
      <c r="BM231">
        <v>100</v>
      </c>
      <c r="BO231">
        <v>1</v>
      </c>
      <c r="BT231" t="s">
        <v>130</v>
      </c>
      <c r="BU231" t="s">
        <v>131</v>
      </c>
      <c r="BV231" t="s">
        <v>131</v>
      </c>
      <c r="BW231" t="s">
        <v>130</v>
      </c>
      <c r="BX231" t="s">
        <v>1487</v>
      </c>
      <c r="BY231" t="s">
        <v>157</v>
      </c>
      <c r="BZ231" t="s">
        <v>134</v>
      </c>
      <c r="CA231" t="s">
        <v>134</v>
      </c>
      <c r="CB231" t="s">
        <v>111</v>
      </c>
      <c r="CE231" t="s">
        <v>1486</v>
      </c>
      <c r="CF231" t="s">
        <v>1488</v>
      </c>
      <c r="CG231">
        <v>37500</v>
      </c>
      <c r="CH231">
        <v>37500</v>
      </c>
      <c r="CI231">
        <v>0</v>
      </c>
      <c r="CJ231">
        <v>0</v>
      </c>
      <c r="CK231">
        <v>0</v>
      </c>
      <c r="CL231">
        <v>0</v>
      </c>
      <c r="CU231">
        <v>100</v>
      </c>
      <c r="DC231">
        <v>37500</v>
      </c>
      <c r="DD231" t="s">
        <v>137</v>
      </c>
      <c r="DE231">
        <v>37500</v>
      </c>
      <c r="DF231" t="s">
        <v>138</v>
      </c>
      <c r="DG231" t="s">
        <v>139</v>
      </c>
    </row>
    <row r="232" spans="1:111">
      <c r="A232">
        <v>77837622606</v>
      </c>
      <c r="B232">
        <v>2501988998</v>
      </c>
      <c r="C232">
        <v>202408</v>
      </c>
      <c r="D232">
        <v>6978</v>
      </c>
      <c r="E232" t="s">
        <v>111</v>
      </c>
      <c r="F232" t="s">
        <v>1489</v>
      </c>
      <c r="G232" t="s">
        <v>1490</v>
      </c>
      <c r="H232" t="s">
        <v>1491</v>
      </c>
      <c r="I232" t="s">
        <v>1492</v>
      </c>
      <c r="J232">
        <v>1</v>
      </c>
      <c r="K232" t="s">
        <v>1493</v>
      </c>
      <c r="L232" t="s">
        <v>1467</v>
      </c>
      <c r="M232" t="s">
        <v>118</v>
      </c>
      <c r="N232" t="s">
        <v>1494</v>
      </c>
      <c r="P232" t="s">
        <v>1495</v>
      </c>
      <c r="Q232" t="s">
        <v>1496</v>
      </c>
      <c r="R232">
        <v>0</v>
      </c>
      <c r="S232">
        <v>1</v>
      </c>
      <c r="T232" t="s">
        <v>441</v>
      </c>
      <c r="U232" t="s">
        <v>1398</v>
      </c>
      <c r="W232">
        <v>155100</v>
      </c>
      <c r="X232">
        <v>0</v>
      </c>
      <c r="Y232">
        <v>155100</v>
      </c>
      <c r="Z232">
        <v>0</v>
      </c>
      <c r="AA232">
        <v>0</v>
      </c>
      <c r="AB232">
        <v>117600</v>
      </c>
      <c r="AC232">
        <v>0</v>
      </c>
      <c r="AD232">
        <v>0</v>
      </c>
      <c r="AE232">
        <v>0</v>
      </c>
      <c r="AF232">
        <v>0</v>
      </c>
      <c r="AG232">
        <v>0</v>
      </c>
      <c r="AH232">
        <v>0</v>
      </c>
      <c r="AI232">
        <v>0</v>
      </c>
      <c r="AJ232">
        <v>37500</v>
      </c>
      <c r="AK232">
        <v>0</v>
      </c>
      <c r="AL232">
        <v>0</v>
      </c>
      <c r="AN232">
        <v>0</v>
      </c>
      <c r="AO232">
        <v>1</v>
      </c>
      <c r="AP232">
        <v>13437852105</v>
      </c>
      <c r="AQ232" t="s">
        <v>123</v>
      </c>
      <c r="AR232" t="s">
        <v>124</v>
      </c>
      <c r="AT232" t="s">
        <v>125</v>
      </c>
      <c r="AU232" t="s">
        <v>126</v>
      </c>
      <c r="AV232" t="s">
        <v>127</v>
      </c>
      <c r="AZ232">
        <v>1</v>
      </c>
      <c r="BA232">
        <v>1</v>
      </c>
      <c r="BB232">
        <v>49300</v>
      </c>
      <c r="BC232">
        <v>49300</v>
      </c>
      <c r="BD232">
        <v>49300</v>
      </c>
      <c r="BE232">
        <v>100</v>
      </c>
      <c r="BF232" t="s">
        <v>1497</v>
      </c>
      <c r="BG232" t="s">
        <v>1498</v>
      </c>
      <c r="BH232">
        <v>0</v>
      </c>
      <c r="BI232">
        <v>0</v>
      </c>
      <c r="BJ232">
        <v>49300</v>
      </c>
      <c r="BK232">
        <v>0</v>
      </c>
      <c r="BM232">
        <v>100</v>
      </c>
      <c r="BO232">
        <v>1</v>
      </c>
      <c r="BT232" t="s">
        <v>130</v>
      </c>
      <c r="BU232" t="s">
        <v>131</v>
      </c>
      <c r="BV232" t="s">
        <v>131</v>
      </c>
      <c r="BW232" t="s">
        <v>130</v>
      </c>
      <c r="BX232" t="s">
        <v>1499</v>
      </c>
      <c r="BY232" t="s">
        <v>1132</v>
      </c>
      <c r="BZ232" t="s">
        <v>134</v>
      </c>
      <c r="CA232" t="s">
        <v>134</v>
      </c>
      <c r="CB232" t="s">
        <v>111</v>
      </c>
      <c r="CE232" t="s">
        <v>1500</v>
      </c>
      <c r="CF232" t="s">
        <v>1501</v>
      </c>
      <c r="CG232">
        <v>49300</v>
      </c>
      <c r="CH232">
        <v>49300</v>
      </c>
      <c r="CI232">
        <v>0</v>
      </c>
      <c r="CJ232">
        <v>0</v>
      </c>
      <c r="CK232">
        <v>0</v>
      </c>
      <c r="CL232">
        <v>0</v>
      </c>
      <c r="CU232">
        <v>100</v>
      </c>
      <c r="CV232" t="s">
        <v>136</v>
      </c>
      <c r="DC232">
        <v>49300</v>
      </c>
      <c r="DD232" t="s">
        <v>137</v>
      </c>
      <c r="DE232">
        <v>49300</v>
      </c>
      <c r="DF232" t="s">
        <v>138</v>
      </c>
      <c r="DG232" t="s">
        <v>139</v>
      </c>
    </row>
    <row r="233" spans="1:111">
      <c r="A233">
        <v>77837622624</v>
      </c>
      <c r="B233">
        <v>2501988998</v>
      </c>
      <c r="C233">
        <v>202408</v>
      </c>
      <c r="D233">
        <v>6978</v>
      </c>
      <c r="E233" t="s">
        <v>111</v>
      </c>
      <c r="F233" t="s">
        <v>1489</v>
      </c>
      <c r="G233" t="s">
        <v>1490</v>
      </c>
      <c r="H233" t="s">
        <v>1491</v>
      </c>
      <c r="I233" t="s">
        <v>1492</v>
      </c>
      <c r="J233">
        <v>1</v>
      </c>
      <c r="K233" t="s">
        <v>1493</v>
      </c>
      <c r="L233" t="s">
        <v>1467</v>
      </c>
      <c r="M233" t="s">
        <v>118</v>
      </c>
      <c r="N233" t="s">
        <v>1494</v>
      </c>
      <c r="P233" t="s">
        <v>1495</v>
      </c>
      <c r="Q233" t="s">
        <v>1496</v>
      </c>
      <c r="R233">
        <v>0</v>
      </c>
      <c r="S233">
        <v>1</v>
      </c>
      <c r="T233" t="s">
        <v>441</v>
      </c>
      <c r="U233" t="s">
        <v>1398</v>
      </c>
      <c r="W233">
        <v>155100</v>
      </c>
      <c r="X233">
        <v>0</v>
      </c>
      <c r="Y233">
        <v>155100</v>
      </c>
      <c r="Z233">
        <v>0</v>
      </c>
      <c r="AA233">
        <v>0</v>
      </c>
      <c r="AB233">
        <v>117600</v>
      </c>
      <c r="AC233">
        <v>0</v>
      </c>
      <c r="AD233">
        <v>0</v>
      </c>
      <c r="AE233">
        <v>0</v>
      </c>
      <c r="AF233">
        <v>0</v>
      </c>
      <c r="AG233">
        <v>0</v>
      </c>
      <c r="AH233">
        <v>0</v>
      </c>
      <c r="AI233">
        <v>0</v>
      </c>
      <c r="AJ233">
        <v>37500</v>
      </c>
      <c r="AK233">
        <v>0</v>
      </c>
      <c r="AL233">
        <v>0</v>
      </c>
      <c r="AN233">
        <v>0</v>
      </c>
      <c r="AO233">
        <v>1</v>
      </c>
      <c r="AP233">
        <v>13437852106</v>
      </c>
      <c r="AQ233" t="s">
        <v>123</v>
      </c>
      <c r="AR233" t="s">
        <v>140</v>
      </c>
      <c r="AT233" t="s">
        <v>141</v>
      </c>
      <c r="AU233" t="s">
        <v>142</v>
      </c>
      <c r="AV233" t="s">
        <v>127</v>
      </c>
      <c r="AZ233">
        <v>1</v>
      </c>
      <c r="BA233">
        <v>1</v>
      </c>
      <c r="BB233">
        <v>37500</v>
      </c>
      <c r="BC233">
        <v>37500</v>
      </c>
      <c r="BD233">
        <v>37500</v>
      </c>
      <c r="BE233">
        <v>100</v>
      </c>
      <c r="BF233" t="s">
        <v>1497</v>
      </c>
      <c r="BG233" t="s">
        <v>1497</v>
      </c>
      <c r="BH233">
        <v>0</v>
      </c>
      <c r="BI233">
        <v>0</v>
      </c>
      <c r="BJ233">
        <v>37500</v>
      </c>
      <c r="BK233">
        <v>0</v>
      </c>
      <c r="BM233">
        <v>100</v>
      </c>
      <c r="BO233">
        <v>1</v>
      </c>
      <c r="BT233" t="s">
        <v>130</v>
      </c>
      <c r="BU233" t="s">
        <v>131</v>
      </c>
      <c r="BV233" t="s">
        <v>131</v>
      </c>
      <c r="BW233" t="s">
        <v>130</v>
      </c>
      <c r="BX233" t="s">
        <v>1499</v>
      </c>
      <c r="BY233" t="s">
        <v>1132</v>
      </c>
      <c r="BZ233" t="s">
        <v>134</v>
      </c>
      <c r="CA233" t="s">
        <v>134</v>
      </c>
      <c r="CB233" t="s">
        <v>111</v>
      </c>
      <c r="CE233" t="s">
        <v>1500</v>
      </c>
      <c r="CF233" t="s">
        <v>1501</v>
      </c>
      <c r="CG233">
        <v>37500</v>
      </c>
      <c r="CH233">
        <v>37500</v>
      </c>
      <c r="CI233">
        <v>0</v>
      </c>
      <c r="CJ233">
        <v>0</v>
      </c>
      <c r="CK233">
        <v>0</v>
      </c>
      <c r="CL233">
        <v>0</v>
      </c>
      <c r="CU233">
        <v>100</v>
      </c>
      <c r="DC233">
        <v>37500</v>
      </c>
      <c r="DD233" t="s">
        <v>137</v>
      </c>
      <c r="DE233">
        <v>37500</v>
      </c>
      <c r="DF233" t="s">
        <v>138</v>
      </c>
      <c r="DG233" t="s">
        <v>139</v>
      </c>
    </row>
    <row r="234" spans="1:111">
      <c r="A234">
        <v>77837622584</v>
      </c>
      <c r="B234">
        <v>2501988998</v>
      </c>
      <c r="C234">
        <v>202408</v>
      </c>
      <c r="D234">
        <v>6978</v>
      </c>
      <c r="E234" t="s">
        <v>111</v>
      </c>
      <c r="F234" t="s">
        <v>1489</v>
      </c>
      <c r="G234" t="s">
        <v>1490</v>
      </c>
      <c r="H234" t="s">
        <v>1491</v>
      </c>
      <c r="I234" t="s">
        <v>1492</v>
      </c>
      <c r="J234">
        <v>1</v>
      </c>
      <c r="K234" t="s">
        <v>1493</v>
      </c>
      <c r="L234" t="s">
        <v>1467</v>
      </c>
      <c r="M234" t="s">
        <v>118</v>
      </c>
      <c r="N234" t="s">
        <v>1494</v>
      </c>
      <c r="P234" t="s">
        <v>1495</v>
      </c>
      <c r="Q234" t="s">
        <v>1496</v>
      </c>
      <c r="R234">
        <v>0</v>
      </c>
      <c r="S234">
        <v>1</v>
      </c>
      <c r="T234" t="s">
        <v>441</v>
      </c>
      <c r="U234" t="s">
        <v>1398</v>
      </c>
      <c r="W234">
        <v>155100</v>
      </c>
      <c r="X234">
        <v>0</v>
      </c>
      <c r="Y234">
        <v>155100</v>
      </c>
      <c r="Z234">
        <v>0</v>
      </c>
      <c r="AA234">
        <v>0</v>
      </c>
      <c r="AB234">
        <v>117600</v>
      </c>
      <c r="AC234">
        <v>0</v>
      </c>
      <c r="AD234">
        <v>0</v>
      </c>
      <c r="AE234">
        <v>0</v>
      </c>
      <c r="AF234">
        <v>0</v>
      </c>
      <c r="AG234">
        <v>0</v>
      </c>
      <c r="AH234">
        <v>0</v>
      </c>
      <c r="AI234">
        <v>0</v>
      </c>
      <c r="AJ234">
        <v>37500</v>
      </c>
      <c r="AK234">
        <v>0</v>
      </c>
      <c r="AL234">
        <v>0</v>
      </c>
      <c r="AN234">
        <v>0</v>
      </c>
      <c r="AO234">
        <v>1</v>
      </c>
      <c r="AP234">
        <v>13437852107</v>
      </c>
      <c r="AQ234" t="s">
        <v>123</v>
      </c>
      <c r="AR234" t="s">
        <v>586</v>
      </c>
      <c r="AT234" t="s">
        <v>125</v>
      </c>
      <c r="AU234" t="s">
        <v>587</v>
      </c>
      <c r="AV234" t="s">
        <v>127</v>
      </c>
      <c r="AZ234">
        <v>1</v>
      </c>
      <c r="BA234">
        <v>1</v>
      </c>
      <c r="BB234">
        <v>68300</v>
      </c>
      <c r="BC234">
        <v>68300</v>
      </c>
      <c r="BD234">
        <v>68300</v>
      </c>
      <c r="BE234">
        <v>100</v>
      </c>
      <c r="BF234" t="s">
        <v>1497</v>
      </c>
      <c r="BG234" t="s">
        <v>1502</v>
      </c>
      <c r="BH234">
        <v>0</v>
      </c>
      <c r="BI234">
        <v>0</v>
      </c>
      <c r="BJ234">
        <v>68300</v>
      </c>
      <c r="BK234">
        <v>0</v>
      </c>
      <c r="BM234">
        <v>100</v>
      </c>
      <c r="BO234">
        <v>1</v>
      </c>
      <c r="BT234" t="s">
        <v>130</v>
      </c>
      <c r="BU234" t="s">
        <v>131</v>
      </c>
      <c r="BV234" t="s">
        <v>131</v>
      </c>
      <c r="BW234" t="s">
        <v>130</v>
      </c>
      <c r="BX234" t="s">
        <v>1499</v>
      </c>
      <c r="BY234" t="s">
        <v>1132</v>
      </c>
      <c r="BZ234" t="s">
        <v>134</v>
      </c>
      <c r="CA234" t="s">
        <v>134</v>
      </c>
      <c r="CB234" t="s">
        <v>111</v>
      </c>
      <c r="CE234" t="s">
        <v>1500</v>
      </c>
      <c r="CF234" t="s">
        <v>1501</v>
      </c>
      <c r="CG234">
        <v>68300</v>
      </c>
      <c r="CH234">
        <v>68300</v>
      </c>
      <c r="CI234">
        <v>0</v>
      </c>
      <c r="CJ234">
        <v>0</v>
      </c>
      <c r="CK234">
        <v>0</v>
      </c>
      <c r="CL234">
        <v>0</v>
      </c>
      <c r="CU234">
        <v>100</v>
      </c>
      <c r="CV234" t="s">
        <v>136</v>
      </c>
      <c r="DC234">
        <v>68300</v>
      </c>
      <c r="DD234" t="s">
        <v>137</v>
      </c>
      <c r="DE234">
        <v>68300</v>
      </c>
      <c r="DF234" t="s">
        <v>138</v>
      </c>
      <c r="DG234" t="s">
        <v>139</v>
      </c>
    </row>
    <row r="235" spans="1:111">
      <c r="A235">
        <v>77837751884</v>
      </c>
      <c r="B235">
        <v>2509313403</v>
      </c>
      <c r="C235">
        <v>202408</v>
      </c>
      <c r="D235">
        <v>6978</v>
      </c>
      <c r="E235" t="s">
        <v>111</v>
      </c>
      <c r="F235" t="s">
        <v>1503</v>
      </c>
      <c r="G235" t="s">
        <v>1504</v>
      </c>
      <c r="H235" t="s">
        <v>1505</v>
      </c>
      <c r="I235" t="s">
        <v>1506</v>
      </c>
      <c r="J235">
        <v>1</v>
      </c>
      <c r="K235" t="s">
        <v>1507</v>
      </c>
      <c r="L235" t="s">
        <v>1467</v>
      </c>
      <c r="M235" t="s">
        <v>1508</v>
      </c>
      <c r="N235" t="s">
        <v>1509</v>
      </c>
      <c r="P235" t="s">
        <v>1510</v>
      </c>
      <c r="Q235" t="s">
        <v>1511</v>
      </c>
      <c r="R235">
        <v>0</v>
      </c>
      <c r="S235">
        <v>1</v>
      </c>
      <c r="T235" t="s">
        <v>1512</v>
      </c>
      <c r="W235">
        <v>137500</v>
      </c>
      <c r="X235">
        <v>0</v>
      </c>
      <c r="Y235">
        <v>137500</v>
      </c>
      <c r="Z235">
        <v>0</v>
      </c>
      <c r="AA235">
        <v>0</v>
      </c>
      <c r="AB235">
        <v>100000</v>
      </c>
      <c r="AC235">
        <v>0</v>
      </c>
      <c r="AD235">
        <v>0</v>
      </c>
      <c r="AE235">
        <v>0</v>
      </c>
      <c r="AF235">
        <v>0</v>
      </c>
      <c r="AG235">
        <v>0</v>
      </c>
      <c r="AH235">
        <v>0</v>
      </c>
      <c r="AI235">
        <v>0</v>
      </c>
      <c r="AJ235">
        <v>37500</v>
      </c>
      <c r="AK235">
        <v>0</v>
      </c>
      <c r="AL235">
        <v>0</v>
      </c>
      <c r="AN235">
        <v>0</v>
      </c>
      <c r="AO235">
        <v>1</v>
      </c>
      <c r="AP235">
        <v>13485854834</v>
      </c>
      <c r="AQ235" t="s">
        <v>123</v>
      </c>
      <c r="AR235" t="s">
        <v>140</v>
      </c>
      <c r="AT235" t="s">
        <v>141</v>
      </c>
      <c r="AU235" t="s">
        <v>142</v>
      </c>
      <c r="AV235" t="s">
        <v>127</v>
      </c>
      <c r="AZ235">
        <v>1</v>
      </c>
      <c r="BA235">
        <v>1</v>
      </c>
      <c r="BB235">
        <v>37500</v>
      </c>
      <c r="BC235">
        <v>37500</v>
      </c>
      <c r="BD235">
        <v>37500</v>
      </c>
      <c r="BE235">
        <v>100</v>
      </c>
      <c r="BF235" t="s">
        <v>1513</v>
      </c>
      <c r="BG235" t="s">
        <v>1513</v>
      </c>
      <c r="BH235">
        <v>0</v>
      </c>
      <c r="BI235">
        <v>0</v>
      </c>
      <c r="BJ235">
        <v>37500</v>
      </c>
      <c r="BK235">
        <v>0</v>
      </c>
      <c r="BM235">
        <v>100</v>
      </c>
      <c r="BO235">
        <v>1</v>
      </c>
      <c r="BT235" t="s">
        <v>130</v>
      </c>
      <c r="BU235" t="s">
        <v>131</v>
      </c>
      <c r="BV235" t="s">
        <v>131</v>
      </c>
      <c r="BW235" t="s">
        <v>130</v>
      </c>
      <c r="BX235" t="s">
        <v>1514</v>
      </c>
      <c r="BY235" t="s">
        <v>133</v>
      </c>
      <c r="BZ235" t="s">
        <v>134</v>
      </c>
      <c r="CA235" t="s">
        <v>134</v>
      </c>
      <c r="CB235" t="s">
        <v>111</v>
      </c>
      <c r="CE235" t="s">
        <v>1512</v>
      </c>
      <c r="CF235" t="s">
        <v>1515</v>
      </c>
      <c r="CG235">
        <v>37500</v>
      </c>
      <c r="CH235">
        <v>37500</v>
      </c>
      <c r="CI235">
        <v>0</v>
      </c>
      <c r="CJ235">
        <v>0</v>
      </c>
      <c r="CK235">
        <v>0</v>
      </c>
      <c r="CL235">
        <v>0</v>
      </c>
      <c r="CU235">
        <v>100</v>
      </c>
      <c r="DC235">
        <v>37500</v>
      </c>
      <c r="DD235" t="s">
        <v>137</v>
      </c>
      <c r="DE235">
        <v>37500</v>
      </c>
      <c r="DF235" t="s">
        <v>138</v>
      </c>
      <c r="DG235" t="s">
        <v>139</v>
      </c>
    </row>
    <row r="236" spans="1:111">
      <c r="A236">
        <v>77837751862</v>
      </c>
      <c r="B236">
        <v>2509313403</v>
      </c>
      <c r="C236">
        <v>202408</v>
      </c>
      <c r="D236">
        <v>6978</v>
      </c>
      <c r="E236" t="s">
        <v>111</v>
      </c>
      <c r="F236" t="s">
        <v>1503</v>
      </c>
      <c r="G236" t="s">
        <v>1504</v>
      </c>
      <c r="H236" t="s">
        <v>1505</v>
      </c>
      <c r="I236" t="s">
        <v>1506</v>
      </c>
      <c r="J236">
        <v>1</v>
      </c>
      <c r="K236" t="s">
        <v>1507</v>
      </c>
      <c r="L236" t="s">
        <v>1467</v>
      </c>
      <c r="M236" t="s">
        <v>1508</v>
      </c>
      <c r="N236" t="s">
        <v>1509</v>
      </c>
      <c r="P236" t="s">
        <v>1510</v>
      </c>
      <c r="Q236" t="s">
        <v>1511</v>
      </c>
      <c r="R236">
        <v>0</v>
      </c>
      <c r="S236">
        <v>1</v>
      </c>
      <c r="T236" t="s">
        <v>1512</v>
      </c>
      <c r="W236">
        <v>137500</v>
      </c>
      <c r="X236">
        <v>0</v>
      </c>
      <c r="Y236">
        <v>137500</v>
      </c>
      <c r="Z236">
        <v>0</v>
      </c>
      <c r="AA236">
        <v>0</v>
      </c>
      <c r="AB236">
        <v>100000</v>
      </c>
      <c r="AC236">
        <v>0</v>
      </c>
      <c r="AD236">
        <v>0</v>
      </c>
      <c r="AE236">
        <v>0</v>
      </c>
      <c r="AF236">
        <v>0</v>
      </c>
      <c r="AG236">
        <v>0</v>
      </c>
      <c r="AH236">
        <v>0</v>
      </c>
      <c r="AI236">
        <v>0</v>
      </c>
      <c r="AJ236">
        <v>37500</v>
      </c>
      <c r="AK236">
        <v>0</v>
      </c>
      <c r="AL236">
        <v>0</v>
      </c>
      <c r="AN236">
        <v>0</v>
      </c>
      <c r="AO236">
        <v>1</v>
      </c>
      <c r="AP236">
        <v>13485854833</v>
      </c>
      <c r="AQ236" t="s">
        <v>123</v>
      </c>
      <c r="AR236" t="s">
        <v>776</v>
      </c>
      <c r="AT236" t="s">
        <v>125</v>
      </c>
      <c r="AU236" t="s">
        <v>777</v>
      </c>
      <c r="AV236" t="s">
        <v>127</v>
      </c>
      <c r="AZ236">
        <v>1</v>
      </c>
      <c r="BA236">
        <v>1</v>
      </c>
      <c r="BB236">
        <v>100000</v>
      </c>
      <c r="BC236">
        <v>100000</v>
      </c>
      <c r="BD236">
        <v>100000</v>
      </c>
      <c r="BE236">
        <v>100</v>
      </c>
      <c r="BF236" t="s">
        <v>1513</v>
      </c>
      <c r="BG236" t="s">
        <v>1516</v>
      </c>
      <c r="BH236">
        <v>0</v>
      </c>
      <c r="BI236">
        <v>0</v>
      </c>
      <c r="BJ236">
        <v>100000</v>
      </c>
      <c r="BK236">
        <v>0</v>
      </c>
      <c r="BM236">
        <v>100</v>
      </c>
      <c r="BO236">
        <v>1</v>
      </c>
      <c r="BT236" t="s">
        <v>130</v>
      </c>
      <c r="BU236" t="s">
        <v>131</v>
      </c>
      <c r="BV236" t="s">
        <v>131</v>
      </c>
      <c r="BW236" t="s">
        <v>130</v>
      </c>
      <c r="BX236" t="s">
        <v>1514</v>
      </c>
      <c r="BY236" t="s">
        <v>133</v>
      </c>
      <c r="BZ236" t="s">
        <v>134</v>
      </c>
      <c r="CA236" t="s">
        <v>134</v>
      </c>
      <c r="CB236" t="s">
        <v>111</v>
      </c>
      <c r="CE236" t="s">
        <v>1512</v>
      </c>
      <c r="CF236" t="s">
        <v>1515</v>
      </c>
      <c r="CG236">
        <v>100000</v>
      </c>
      <c r="CH236">
        <v>100000</v>
      </c>
      <c r="CI236">
        <v>0</v>
      </c>
      <c r="CJ236">
        <v>0</v>
      </c>
      <c r="CK236">
        <v>0</v>
      </c>
      <c r="CL236">
        <v>0</v>
      </c>
      <c r="CU236">
        <v>100</v>
      </c>
      <c r="CV236" t="s">
        <v>136</v>
      </c>
      <c r="DC236">
        <v>100000</v>
      </c>
      <c r="DD236" t="s">
        <v>137</v>
      </c>
      <c r="DE236">
        <v>100000</v>
      </c>
      <c r="DF236" t="s">
        <v>138</v>
      </c>
      <c r="DG236" t="s">
        <v>139</v>
      </c>
    </row>
    <row r="237" spans="1:111">
      <c r="A237">
        <v>78181628391</v>
      </c>
      <c r="B237">
        <v>2535425200</v>
      </c>
      <c r="C237">
        <v>202409</v>
      </c>
      <c r="D237">
        <v>6977</v>
      </c>
      <c r="E237" t="s">
        <v>236</v>
      </c>
      <c r="F237" t="s">
        <v>1517</v>
      </c>
      <c r="G237" t="s">
        <v>1518</v>
      </c>
      <c r="H237" t="s">
        <v>1519</v>
      </c>
      <c r="I237" t="s">
        <v>1520</v>
      </c>
      <c r="J237">
        <v>1</v>
      </c>
      <c r="K237" t="s">
        <v>1521</v>
      </c>
      <c r="L237" t="s">
        <v>1522</v>
      </c>
      <c r="M237" t="s">
        <v>1523</v>
      </c>
      <c r="N237" t="s">
        <v>1524</v>
      </c>
      <c r="P237" t="s">
        <v>1525</v>
      </c>
      <c r="Q237" t="s">
        <v>1526</v>
      </c>
      <c r="R237">
        <v>0</v>
      </c>
      <c r="S237">
        <v>1</v>
      </c>
      <c r="T237" t="s">
        <v>1263</v>
      </c>
      <c r="U237" t="s">
        <v>399</v>
      </c>
      <c r="W237">
        <v>854500</v>
      </c>
      <c r="X237">
        <v>0</v>
      </c>
      <c r="Y237">
        <v>683600</v>
      </c>
      <c r="Z237">
        <v>170900</v>
      </c>
      <c r="AB237">
        <v>732000</v>
      </c>
      <c r="AE237">
        <v>85000</v>
      </c>
      <c r="AJ237">
        <v>37500</v>
      </c>
      <c r="AN237">
        <v>0</v>
      </c>
      <c r="AO237">
        <v>1</v>
      </c>
      <c r="AP237">
        <v>13663691399</v>
      </c>
      <c r="AQ237" t="s">
        <v>123</v>
      </c>
      <c r="AR237" t="s">
        <v>181</v>
      </c>
      <c r="AT237" t="s">
        <v>141</v>
      </c>
      <c r="AU237" t="s">
        <v>182</v>
      </c>
      <c r="AV237" t="s">
        <v>127</v>
      </c>
      <c r="AZ237">
        <v>1</v>
      </c>
      <c r="BA237">
        <v>1</v>
      </c>
      <c r="BB237">
        <v>37500</v>
      </c>
      <c r="BC237">
        <v>37500</v>
      </c>
      <c r="BD237">
        <v>37500</v>
      </c>
      <c r="BE237">
        <v>100</v>
      </c>
      <c r="BF237" t="s">
        <v>1527</v>
      </c>
      <c r="BG237" t="s">
        <v>1526</v>
      </c>
      <c r="BH237">
        <v>0</v>
      </c>
      <c r="BI237">
        <v>0</v>
      </c>
      <c r="BJ237">
        <v>30000</v>
      </c>
      <c r="BK237">
        <v>7500</v>
      </c>
      <c r="BM237">
        <v>80</v>
      </c>
      <c r="BO237">
        <v>1</v>
      </c>
      <c r="BT237" t="s">
        <v>130</v>
      </c>
      <c r="BU237" t="s">
        <v>131</v>
      </c>
      <c r="BV237" t="s">
        <v>131</v>
      </c>
      <c r="BW237" t="s">
        <v>130</v>
      </c>
      <c r="BX237" t="s">
        <v>1528</v>
      </c>
      <c r="BY237" t="s">
        <v>402</v>
      </c>
      <c r="BZ237" t="s">
        <v>134</v>
      </c>
      <c r="CA237" t="s">
        <v>134</v>
      </c>
      <c r="CB237" t="s">
        <v>236</v>
      </c>
      <c r="CE237" t="s">
        <v>1529</v>
      </c>
      <c r="CF237" t="s">
        <v>1530</v>
      </c>
      <c r="CG237">
        <v>37500</v>
      </c>
      <c r="CH237">
        <v>37500</v>
      </c>
      <c r="CI237">
        <v>0</v>
      </c>
      <c r="CJ237">
        <v>0</v>
      </c>
      <c r="CK237">
        <v>0</v>
      </c>
      <c r="CL237">
        <v>0</v>
      </c>
      <c r="CU237">
        <v>100</v>
      </c>
      <c r="DC237">
        <v>37500</v>
      </c>
      <c r="DD237" t="s">
        <v>528</v>
      </c>
      <c r="DE237">
        <v>30000</v>
      </c>
      <c r="DF237" t="s">
        <v>138</v>
      </c>
      <c r="DG237" t="s">
        <v>139</v>
      </c>
    </row>
    <row r="238" spans="1:111">
      <c r="A238">
        <v>78181628384</v>
      </c>
      <c r="B238">
        <v>2535425200</v>
      </c>
      <c r="C238">
        <v>202409</v>
      </c>
      <c r="D238">
        <v>6977</v>
      </c>
      <c r="E238" t="s">
        <v>236</v>
      </c>
      <c r="F238" t="s">
        <v>1517</v>
      </c>
      <c r="G238" t="s">
        <v>1518</v>
      </c>
      <c r="H238" t="s">
        <v>1519</v>
      </c>
      <c r="I238" t="s">
        <v>1520</v>
      </c>
      <c r="J238">
        <v>1</v>
      </c>
      <c r="K238" t="s">
        <v>1521</v>
      </c>
      <c r="L238" t="s">
        <v>1522</v>
      </c>
      <c r="M238" t="s">
        <v>1523</v>
      </c>
      <c r="N238" t="s">
        <v>1524</v>
      </c>
      <c r="P238" t="s">
        <v>1525</v>
      </c>
      <c r="Q238" t="s">
        <v>1526</v>
      </c>
      <c r="R238">
        <v>0</v>
      </c>
      <c r="S238">
        <v>1</v>
      </c>
      <c r="T238" t="s">
        <v>1263</v>
      </c>
      <c r="U238" t="s">
        <v>399</v>
      </c>
      <c r="W238">
        <v>854500</v>
      </c>
      <c r="X238">
        <v>0</v>
      </c>
      <c r="Y238">
        <v>683600</v>
      </c>
      <c r="Z238">
        <v>170900</v>
      </c>
      <c r="AB238">
        <v>732000</v>
      </c>
      <c r="AE238">
        <v>85000</v>
      </c>
      <c r="AJ238">
        <v>37500</v>
      </c>
      <c r="AN238">
        <v>0</v>
      </c>
      <c r="AO238">
        <v>1</v>
      </c>
      <c r="AP238">
        <v>13663691402</v>
      </c>
      <c r="AQ238" t="s">
        <v>123</v>
      </c>
      <c r="AR238" t="s">
        <v>669</v>
      </c>
      <c r="AT238" t="s">
        <v>264</v>
      </c>
      <c r="AU238" t="s">
        <v>670</v>
      </c>
      <c r="AV238" t="s">
        <v>127</v>
      </c>
      <c r="AZ238">
        <v>1</v>
      </c>
      <c r="BA238">
        <v>1</v>
      </c>
      <c r="BB238">
        <v>85000</v>
      </c>
      <c r="BC238">
        <v>85000</v>
      </c>
      <c r="BD238">
        <v>85000</v>
      </c>
      <c r="BE238">
        <v>100</v>
      </c>
      <c r="BF238" t="s">
        <v>1527</v>
      </c>
      <c r="BG238" t="s">
        <v>1531</v>
      </c>
      <c r="BH238">
        <v>0</v>
      </c>
      <c r="BI238">
        <v>0</v>
      </c>
      <c r="BJ238">
        <v>68000</v>
      </c>
      <c r="BK238">
        <v>17000</v>
      </c>
      <c r="BM238">
        <v>80</v>
      </c>
      <c r="BO238">
        <v>1</v>
      </c>
      <c r="BT238" t="s">
        <v>130</v>
      </c>
      <c r="BU238" t="s">
        <v>131</v>
      </c>
      <c r="BV238" t="s">
        <v>131</v>
      </c>
      <c r="BW238" t="s">
        <v>130</v>
      </c>
      <c r="BX238" t="s">
        <v>1528</v>
      </c>
      <c r="BY238" t="s">
        <v>402</v>
      </c>
      <c r="BZ238" t="s">
        <v>134</v>
      </c>
      <c r="CA238" t="s">
        <v>134</v>
      </c>
      <c r="CB238" t="s">
        <v>236</v>
      </c>
      <c r="CE238" t="s">
        <v>1529</v>
      </c>
      <c r="CF238" t="s">
        <v>1530</v>
      </c>
      <c r="CG238">
        <v>85000</v>
      </c>
      <c r="CH238">
        <v>85000</v>
      </c>
      <c r="CI238">
        <v>0</v>
      </c>
      <c r="CJ238">
        <v>0</v>
      </c>
      <c r="CK238">
        <v>0</v>
      </c>
      <c r="CL238">
        <v>0</v>
      </c>
      <c r="CU238">
        <v>100</v>
      </c>
      <c r="CV238" t="s">
        <v>402</v>
      </c>
      <c r="CX238" t="s">
        <v>269</v>
      </c>
      <c r="DC238">
        <v>85000</v>
      </c>
      <c r="DD238" t="s">
        <v>528</v>
      </c>
      <c r="DE238">
        <v>68000</v>
      </c>
      <c r="DF238" t="s">
        <v>138</v>
      </c>
      <c r="DG238" t="s">
        <v>139</v>
      </c>
    </row>
    <row r="239" spans="1:111">
      <c r="A239">
        <v>78181628303</v>
      </c>
      <c r="B239">
        <v>2535425200</v>
      </c>
      <c r="C239">
        <v>202409</v>
      </c>
      <c r="D239">
        <v>6977</v>
      </c>
      <c r="E239" t="s">
        <v>236</v>
      </c>
      <c r="F239" t="s">
        <v>1517</v>
      </c>
      <c r="G239" t="s">
        <v>1518</v>
      </c>
      <c r="H239" t="s">
        <v>1519</v>
      </c>
      <c r="I239" t="s">
        <v>1520</v>
      </c>
      <c r="J239">
        <v>1</v>
      </c>
      <c r="K239" t="s">
        <v>1521</v>
      </c>
      <c r="L239" t="s">
        <v>1522</v>
      </c>
      <c r="M239" t="s">
        <v>1523</v>
      </c>
      <c r="N239" t="s">
        <v>1524</v>
      </c>
      <c r="P239" t="s">
        <v>1525</v>
      </c>
      <c r="Q239" t="s">
        <v>1526</v>
      </c>
      <c r="R239">
        <v>0</v>
      </c>
      <c r="S239">
        <v>1</v>
      </c>
      <c r="T239" t="s">
        <v>1263</v>
      </c>
      <c r="U239" t="s">
        <v>399</v>
      </c>
      <c r="W239">
        <v>854500</v>
      </c>
      <c r="X239">
        <v>0</v>
      </c>
      <c r="Y239">
        <v>683600</v>
      </c>
      <c r="Z239">
        <v>170900</v>
      </c>
      <c r="AB239">
        <v>732000</v>
      </c>
      <c r="AE239">
        <v>85000</v>
      </c>
      <c r="AJ239">
        <v>37500</v>
      </c>
      <c r="AN239">
        <v>0</v>
      </c>
      <c r="AO239">
        <v>1</v>
      </c>
      <c r="AP239">
        <v>13663691401</v>
      </c>
      <c r="AQ239" t="s">
        <v>123</v>
      </c>
      <c r="AR239" t="s">
        <v>1331</v>
      </c>
      <c r="AT239" t="s">
        <v>125</v>
      </c>
      <c r="AU239" t="s">
        <v>1332</v>
      </c>
      <c r="AV239" t="s">
        <v>127</v>
      </c>
      <c r="AZ239">
        <v>1</v>
      </c>
      <c r="BA239">
        <v>1</v>
      </c>
      <c r="BB239">
        <v>100000</v>
      </c>
      <c r="BC239">
        <v>100000</v>
      </c>
      <c r="BD239">
        <v>100000</v>
      </c>
      <c r="BE239">
        <v>100</v>
      </c>
      <c r="BF239" t="s">
        <v>1527</v>
      </c>
      <c r="BG239" t="s">
        <v>1532</v>
      </c>
      <c r="BH239">
        <v>0</v>
      </c>
      <c r="BI239">
        <v>0</v>
      </c>
      <c r="BJ239">
        <v>80000</v>
      </c>
      <c r="BK239">
        <v>20000</v>
      </c>
      <c r="BM239">
        <v>80</v>
      </c>
      <c r="BO239">
        <v>1</v>
      </c>
      <c r="BT239" t="s">
        <v>130</v>
      </c>
      <c r="BU239" t="s">
        <v>131</v>
      </c>
      <c r="BV239" t="s">
        <v>131</v>
      </c>
      <c r="BW239" t="s">
        <v>130</v>
      </c>
      <c r="BX239" t="s">
        <v>1528</v>
      </c>
      <c r="BY239" t="s">
        <v>402</v>
      </c>
      <c r="BZ239" t="s">
        <v>134</v>
      </c>
      <c r="CA239" t="s">
        <v>134</v>
      </c>
      <c r="CB239" t="s">
        <v>236</v>
      </c>
      <c r="CE239" t="s">
        <v>1529</v>
      </c>
      <c r="CF239" t="s">
        <v>1530</v>
      </c>
      <c r="CG239">
        <v>100000</v>
      </c>
      <c r="CH239">
        <v>100000</v>
      </c>
      <c r="CI239">
        <v>0</v>
      </c>
      <c r="CJ239">
        <v>0</v>
      </c>
      <c r="CK239">
        <v>0</v>
      </c>
      <c r="CL239">
        <v>0</v>
      </c>
      <c r="CU239">
        <v>100</v>
      </c>
      <c r="CV239" t="s">
        <v>405</v>
      </c>
      <c r="CZ239" t="s">
        <v>1533</v>
      </c>
      <c r="DC239">
        <v>100000</v>
      </c>
      <c r="DD239" t="s">
        <v>528</v>
      </c>
      <c r="DE239">
        <v>80000</v>
      </c>
      <c r="DF239" t="s">
        <v>138</v>
      </c>
      <c r="DG239" t="s">
        <v>139</v>
      </c>
    </row>
    <row r="240" spans="1:111">
      <c r="A240">
        <v>78181628258</v>
      </c>
      <c r="B240">
        <v>2535425200</v>
      </c>
      <c r="C240">
        <v>202409</v>
      </c>
      <c r="D240">
        <v>6977</v>
      </c>
      <c r="E240" t="s">
        <v>236</v>
      </c>
      <c r="F240" t="s">
        <v>1517</v>
      </c>
      <c r="G240" t="s">
        <v>1518</v>
      </c>
      <c r="H240" t="s">
        <v>1519</v>
      </c>
      <c r="I240" t="s">
        <v>1520</v>
      </c>
      <c r="J240">
        <v>1</v>
      </c>
      <c r="K240" t="s">
        <v>1521</v>
      </c>
      <c r="L240" t="s">
        <v>1522</v>
      </c>
      <c r="M240" t="s">
        <v>1523</v>
      </c>
      <c r="N240" t="s">
        <v>1524</v>
      </c>
      <c r="P240" t="s">
        <v>1525</v>
      </c>
      <c r="Q240" t="s">
        <v>1526</v>
      </c>
      <c r="R240">
        <v>0</v>
      </c>
      <c r="S240">
        <v>1</v>
      </c>
      <c r="T240" t="s">
        <v>1263</v>
      </c>
      <c r="U240" t="s">
        <v>399</v>
      </c>
      <c r="W240">
        <v>854500</v>
      </c>
      <c r="X240">
        <v>0</v>
      </c>
      <c r="Y240">
        <v>683600</v>
      </c>
      <c r="Z240">
        <v>170900</v>
      </c>
      <c r="AB240">
        <v>732000</v>
      </c>
      <c r="AE240">
        <v>85000</v>
      </c>
      <c r="AJ240">
        <v>37500</v>
      </c>
      <c r="AN240">
        <v>0</v>
      </c>
      <c r="AO240">
        <v>1</v>
      </c>
      <c r="AP240">
        <v>13663691403</v>
      </c>
      <c r="AQ240" t="s">
        <v>123</v>
      </c>
      <c r="AR240" t="s">
        <v>470</v>
      </c>
      <c r="AT240" t="s">
        <v>125</v>
      </c>
      <c r="AU240" t="s">
        <v>471</v>
      </c>
      <c r="AV240" t="s">
        <v>127</v>
      </c>
      <c r="AZ240">
        <v>1</v>
      </c>
      <c r="BA240">
        <v>1</v>
      </c>
      <c r="BB240">
        <v>100000</v>
      </c>
      <c r="BC240">
        <v>100000</v>
      </c>
      <c r="BD240">
        <v>100000</v>
      </c>
      <c r="BE240">
        <v>100</v>
      </c>
      <c r="BF240" t="s">
        <v>1527</v>
      </c>
      <c r="BG240" t="s">
        <v>1532</v>
      </c>
      <c r="BH240">
        <v>0</v>
      </c>
      <c r="BI240">
        <v>0</v>
      </c>
      <c r="BJ240">
        <v>80000</v>
      </c>
      <c r="BK240">
        <v>20000</v>
      </c>
      <c r="BM240">
        <v>80</v>
      </c>
      <c r="BO240">
        <v>1</v>
      </c>
      <c r="BT240" t="s">
        <v>130</v>
      </c>
      <c r="BU240" t="s">
        <v>131</v>
      </c>
      <c r="BV240" t="s">
        <v>131</v>
      </c>
      <c r="BW240" t="s">
        <v>130</v>
      </c>
      <c r="BX240" t="s">
        <v>1528</v>
      </c>
      <c r="BY240" t="s">
        <v>402</v>
      </c>
      <c r="BZ240" t="s">
        <v>134</v>
      </c>
      <c r="CA240" t="s">
        <v>134</v>
      </c>
      <c r="CB240" t="s">
        <v>236</v>
      </c>
      <c r="CE240" t="s">
        <v>1529</v>
      </c>
      <c r="CF240" t="s">
        <v>1530</v>
      </c>
      <c r="CG240">
        <v>100000</v>
      </c>
      <c r="CH240">
        <v>100000</v>
      </c>
      <c r="CI240">
        <v>0</v>
      </c>
      <c r="CJ240">
        <v>0</v>
      </c>
      <c r="CK240">
        <v>0</v>
      </c>
      <c r="CL240">
        <v>0</v>
      </c>
      <c r="CU240">
        <v>100</v>
      </c>
      <c r="CV240" t="s">
        <v>405</v>
      </c>
      <c r="CZ240" t="s">
        <v>1533</v>
      </c>
      <c r="DC240">
        <v>100000</v>
      </c>
      <c r="DD240" t="s">
        <v>528</v>
      </c>
      <c r="DE240">
        <v>80000</v>
      </c>
      <c r="DF240" t="s">
        <v>138</v>
      </c>
      <c r="DG240" t="s">
        <v>139</v>
      </c>
    </row>
    <row r="241" spans="1:111">
      <c r="A241">
        <v>78181628344</v>
      </c>
      <c r="B241">
        <v>2535425200</v>
      </c>
      <c r="C241">
        <v>202409</v>
      </c>
      <c r="D241">
        <v>6977</v>
      </c>
      <c r="E241" t="s">
        <v>236</v>
      </c>
      <c r="F241" t="s">
        <v>1517</v>
      </c>
      <c r="G241" t="s">
        <v>1518</v>
      </c>
      <c r="H241" t="s">
        <v>1519</v>
      </c>
      <c r="I241" t="s">
        <v>1520</v>
      </c>
      <c r="J241">
        <v>1</v>
      </c>
      <c r="K241" t="s">
        <v>1521</v>
      </c>
      <c r="L241" t="s">
        <v>1522</v>
      </c>
      <c r="M241" t="s">
        <v>1523</v>
      </c>
      <c r="N241" t="s">
        <v>1524</v>
      </c>
      <c r="P241" t="s">
        <v>1525</v>
      </c>
      <c r="Q241" t="s">
        <v>1526</v>
      </c>
      <c r="R241">
        <v>0</v>
      </c>
      <c r="S241">
        <v>1</v>
      </c>
      <c r="T241" t="s">
        <v>1263</v>
      </c>
      <c r="U241" t="s">
        <v>399</v>
      </c>
      <c r="W241">
        <v>854500</v>
      </c>
      <c r="X241">
        <v>0</v>
      </c>
      <c r="Y241">
        <v>683600</v>
      </c>
      <c r="Z241">
        <v>170900</v>
      </c>
      <c r="AB241">
        <v>732000</v>
      </c>
      <c r="AE241">
        <v>85000</v>
      </c>
      <c r="AJ241">
        <v>37500</v>
      </c>
      <c r="AN241">
        <v>0</v>
      </c>
      <c r="AO241">
        <v>1</v>
      </c>
      <c r="AP241">
        <v>13663691396</v>
      </c>
      <c r="AQ241" t="s">
        <v>123</v>
      </c>
      <c r="AR241" t="s">
        <v>250</v>
      </c>
      <c r="AT241" t="s">
        <v>125</v>
      </c>
      <c r="AU241" t="s">
        <v>251</v>
      </c>
      <c r="AV241" t="s">
        <v>127</v>
      </c>
      <c r="AZ241">
        <v>1</v>
      </c>
      <c r="BA241">
        <v>1</v>
      </c>
      <c r="BB241">
        <v>532000</v>
      </c>
      <c r="BC241">
        <v>532000</v>
      </c>
      <c r="BD241">
        <v>532000</v>
      </c>
      <c r="BE241">
        <v>100</v>
      </c>
      <c r="BF241" t="s">
        <v>1527</v>
      </c>
      <c r="BG241" t="s">
        <v>1534</v>
      </c>
      <c r="BH241">
        <v>0</v>
      </c>
      <c r="BI241">
        <v>0</v>
      </c>
      <c r="BJ241">
        <v>425600</v>
      </c>
      <c r="BK241">
        <v>106400</v>
      </c>
      <c r="BM241">
        <v>80</v>
      </c>
      <c r="BO241">
        <v>1</v>
      </c>
      <c r="BT241" t="s">
        <v>130</v>
      </c>
      <c r="BU241" t="s">
        <v>131</v>
      </c>
      <c r="BV241" t="s">
        <v>131</v>
      </c>
      <c r="BW241" t="s">
        <v>130</v>
      </c>
      <c r="BX241" t="s">
        <v>1528</v>
      </c>
      <c r="BY241" t="s">
        <v>402</v>
      </c>
      <c r="BZ241" t="s">
        <v>134</v>
      </c>
      <c r="CA241" t="s">
        <v>134</v>
      </c>
      <c r="CB241" t="s">
        <v>236</v>
      </c>
      <c r="CE241" t="s">
        <v>1529</v>
      </c>
      <c r="CF241" t="s">
        <v>1530</v>
      </c>
      <c r="CG241">
        <v>532000</v>
      </c>
      <c r="CH241">
        <v>532000</v>
      </c>
      <c r="CI241">
        <v>0</v>
      </c>
      <c r="CJ241">
        <v>0</v>
      </c>
      <c r="CK241">
        <v>0</v>
      </c>
      <c r="CL241">
        <v>0</v>
      </c>
      <c r="CU241">
        <v>100</v>
      </c>
      <c r="CV241" t="s">
        <v>405</v>
      </c>
      <c r="DC241">
        <v>532000</v>
      </c>
      <c r="DD241" t="s">
        <v>528</v>
      </c>
      <c r="DE241">
        <v>425600</v>
      </c>
      <c r="DF241" t="s">
        <v>138</v>
      </c>
      <c r="DG241" t="s">
        <v>139</v>
      </c>
    </row>
    <row r="242" spans="1:111">
      <c r="A242">
        <v>78180285503</v>
      </c>
      <c r="B242">
        <v>2535756219</v>
      </c>
      <c r="C242">
        <v>202409</v>
      </c>
      <c r="D242">
        <v>6974</v>
      </c>
      <c r="E242" t="s">
        <v>168</v>
      </c>
      <c r="F242" t="s">
        <v>1535</v>
      </c>
      <c r="G242" t="s">
        <v>1536</v>
      </c>
      <c r="H242" t="s">
        <v>1537</v>
      </c>
      <c r="I242" t="s">
        <v>1538</v>
      </c>
      <c r="J242">
        <v>2</v>
      </c>
      <c r="K242" t="s">
        <v>1539</v>
      </c>
      <c r="L242" t="s">
        <v>1540</v>
      </c>
      <c r="M242" t="s">
        <v>1541</v>
      </c>
      <c r="N242" t="s">
        <v>1542</v>
      </c>
      <c r="P242" t="s">
        <v>1543</v>
      </c>
      <c r="Q242" t="s">
        <v>1544</v>
      </c>
      <c r="R242">
        <v>0</v>
      </c>
      <c r="S242">
        <v>1</v>
      </c>
      <c r="T242" t="s">
        <v>1545</v>
      </c>
      <c r="W242">
        <v>296750</v>
      </c>
      <c r="X242">
        <v>0</v>
      </c>
      <c r="Y242">
        <v>296750</v>
      </c>
      <c r="Z242">
        <v>0</v>
      </c>
      <c r="AE242">
        <v>248000</v>
      </c>
      <c r="AJ242">
        <v>48750</v>
      </c>
      <c r="AN242">
        <v>0</v>
      </c>
      <c r="AO242">
        <v>1</v>
      </c>
      <c r="AP242">
        <v>13666177552</v>
      </c>
      <c r="AQ242" t="s">
        <v>123</v>
      </c>
      <c r="AR242" t="s">
        <v>140</v>
      </c>
      <c r="AT242" t="s">
        <v>141</v>
      </c>
      <c r="AU242" t="s">
        <v>142</v>
      </c>
      <c r="AV242" t="s">
        <v>127</v>
      </c>
      <c r="AZ242">
        <v>1</v>
      </c>
      <c r="BA242">
        <v>1</v>
      </c>
      <c r="BB242">
        <v>37500</v>
      </c>
      <c r="BC242">
        <v>37500</v>
      </c>
      <c r="BD242">
        <v>37500</v>
      </c>
      <c r="BE242">
        <v>100</v>
      </c>
      <c r="BF242" t="s">
        <v>1546</v>
      </c>
      <c r="BH242">
        <v>0</v>
      </c>
      <c r="BI242">
        <v>0</v>
      </c>
      <c r="BJ242">
        <v>37500</v>
      </c>
      <c r="BK242">
        <v>0</v>
      </c>
      <c r="BM242">
        <v>100</v>
      </c>
      <c r="BO242">
        <v>1</v>
      </c>
      <c r="BT242" t="s">
        <v>130</v>
      </c>
      <c r="BU242" t="s">
        <v>131</v>
      </c>
      <c r="BV242" t="s">
        <v>131</v>
      </c>
      <c r="BW242" t="s">
        <v>130</v>
      </c>
      <c r="BX242" t="s">
        <v>1547</v>
      </c>
      <c r="BY242" t="s">
        <v>217</v>
      </c>
      <c r="BZ242" t="s">
        <v>134</v>
      </c>
      <c r="CA242" t="s">
        <v>134</v>
      </c>
      <c r="CB242" t="s">
        <v>168</v>
      </c>
      <c r="CE242" t="s">
        <v>1545</v>
      </c>
      <c r="CF242" t="s">
        <v>1548</v>
      </c>
      <c r="CG242">
        <v>37500</v>
      </c>
      <c r="CH242">
        <v>37500</v>
      </c>
      <c r="CI242">
        <v>0</v>
      </c>
      <c r="CJ242">
        <v>0</v>
      </c>
      <c r="CK242">
        <v>0</v>
      </c>
      <c r="CL242">
        <v>0</v>
      </c>
      <c r="CU242">
        <v>100</v>
      </c>
      <c r="DC242">
        <v>37500</v>
      </c>
      <c r="DD242" t="s">
        <v>528</v>
      </c>
      <c r="DE242">
        <v>37500</v>
      </c>
      <c r="DF242" t="s">
        <v>138</v>
      </c>
      <c r="DG242" t="s">
        <v>139</v>
      </c>
    </row>
    <row r="243" spans="1:111">
      <c r="A243">
        <v>78180285442</v>
      </c>
      <c r="B243">
        <v>2535756219</v>
      </c>
      <c r="C243">
        <v>202409</v>
      </c>
      <c r="D243">
        <v>6974</v>
      </c>
      <c r="E243" t="s">
        <v>168</v>
      </c>
      <c r="F243" t="s">
        <v>1535</v>
      </c>
      <c r="G243" t="s">
        <v>1536</v>
      </c>
      <c r="H243" t="s">
        <v>1537</v>
      </c>
      <c r="I243" t="s">
        <v>1538</v>
      </c>
      <c r="J243">
        <v>2</v>
      </c>
      <c r="K243" t="s">
        <v>1539</v>
      </c>
      <c r="L243" t="s">
        <v>1540</v>
      </c>
      <c r="M243" t="s">
        <v>1541</v>
      </c>
      <c r="N243" t="s">
        <v>1542</v>
      </c>
      <c r="P243" t="s">
        <v>1543</v>
      </c>
      <c r="Q243" t="s">
        <v>1544</v>
      </c>
      <c r="R243">
        <v>0</v>
      </c>
      <c r="S243">
        <v>1</v>
      </c>
      <c r="T243" t="s">
        <v>1545</v>
      </c>
      <c r="W243">
        <v>296750</v>
      </c>
      <c r="X243">
        <v>0</v>
      </c>
      <c r="Y243">
        <v>296750</v>
      </c>
      <c r="Z243">
        <v>0</v>
      </c>
      <c r="AE243">
        <v>248000</v>
      </c>
      <c r="AJ243">
        <v>48750</v>
      </c>
      <c r="AN243">
        <v>0</v>
      </c>
      <c r="AO243">
        <v>1</v>
      </c>
      <c r="AP243">
        <v>13666177553</v>
      </c>
      <c r="AQ243" t="s">
        <v>123</v>
      </c>
      <c r="AR243" t="s">
        <v>1549</v>
      </c>
      <c r="AT243" t="s">
        <v>264</v>
      </c>
      <c r="AU243" t="s">
        <v>1550</v>
      </c>
      <c r="AV243" t="s">
        <v>127</v>
      </c>
      <c r="AZ243">
        <v>1</v>
      </c>
      <c r="BA243">
        <v>1</v>
      </c>
      <c r="BB243">
        <v>248000</v>
      </c>
      <c r="BC243">
        <v>248000</v>
      </c>
      <c r="BD243">
        <v>248000</v>
      </c>
      <c r="BE243">
        <v>100</v>
      </c>
      <c r="BF243" t="s">
        <v>1551</v>
      </c>
      <c r="BG243" t="s">
        <v>1552</v>
      </c>
      <c r="BH243">
        <v>0</v>
      </c>
      <c r="BI243">
        <v>0</v>
      </c>
      <c r="BJ243">
        <v>248000</v>
      </c>
      <c r="BK243">
        <v>0</v>
      </c>
      <c r="BM243">
        <v>100</v>
      </c>
      <c r="BO243">
        <v>1</v>
      </c>
      <c r="BT243" t="s">
        <v>130</v>
      </c>
      <c r="BU243" t="s">
        <v>131</v>
      </c>
      <c r="BV243" t="s">
        <v>131</v>
      </c>
      <c r="BW243" t="s">
        <v>130</v>
      </c>
      <c r="BX243" t="s">
        <v>1547</v>
      </c>
      <c r="BY243" t="s">
        <v>1553</v>
      </c>
      <c r="BZ243" t="s">
        <v>134</v>
      </c>
      <c r="CA243" t="s">
        <v>134</v>
      </c>
      <c r="CB243" t="s">
        <v>168</v>
      </c>
      <c r="CE243" t="s">
        <v>1545</v>
      </c>
      <c r="CF243" t="s">
        <v>1554</v>
      </c>
      <c r="CG243">
        <v>248000</v>
      </c>
      <c r="CH243">
        <v>248000</v>
      </c>
      <c r="CI243">
        <v>0</v>
      </c>
      <c r="CJ243">
        <v>0</v>
      </c>
      <c r="CK243">
        <v>0</v>
      </c>
      <c r="CL243">
        <v>0</v>
      </c>
      <c r="CU243">
        <v>100</v>
      </c>
      <c r="CV243" t="s">
        <v>1555</v>
      </c>
      <c r="CX243" t="s">
        <v>269</v>
      </c>
      <c r="DC243">
        <v>248000</v>
      </c>
      <c r="DD243" t="s">
        <v>528</v>
      </c>
      <c r="DE243">
        <v>248000</v>
      </c>
      <c r="DF243" t="s">
        <v>138</v>
      </c>
      <c r="DG243" t="s">
        <v>139</v>
      </c>
    </row>
    <row r="244" spans="1:111">
      <c r="A244">
        <v>78180285482</v>
      </c>
      <c r="B244">
        <v>2535756219</v>
      </c>
      <c r="C244">
        <v>202409</v>
      </c>
      <c r="D244">
        <v>6974</v>
      </c>
      <c r="E244" t="s">
        <v>168</v>
      </c>
      <c r="F244" t="s">
        <v>1535</v>
      </c>
      <c r="G244" t="s">
        <v>1536</v>
      </c>
      <c r="H244" t="s">
        <v>1537</v>
      </c>
      <c r="I244" t="s">
        <v>1538</v>
      </c>
      <c r="J244">
        <v>2</v>
      </c>
      <c r="K244" t="s">
        <v>1539</v>
      </c>
      <c r="L244" t="s">
        <v>1540</v>
      </c>
      <c r="M244" t="s">
        <v>1541</v>
      </c>
      <c r="N244" t="s">
        <v>1542</v>
      </c>
      <c r="P244" t="s">
        <v>1543</v>
      </c>
      <c r="Q244" t="s">
        <v>1544</v>
      </c>
      <c r="R244">
        <v>0</v>
      </c>
      <c r="S244">
        <v>1</v>
      </c>
      <c r="T244" t="s">
        <v>1545</v>
      </c>
      <c r="W244">
        <v>296750</v>
      </c>
      <c r="X244">
        <v>0</v>
      </c>
      <c r="Y244">
        <v>296750</v>
      </c>
      <c r="Z244">
        <v>0</v>
      </c>
      <c r="AE244">
        <v>248000</v>
      </c>
      <c r="AJ244">
        <v>48750</v>
      </c>
      <c r="AN244">
        <v>0</v>
      </c>
      <c r="AO244">
        <v>1</v>
      </c>
      <c r="AP244">
        <v>13666177554</v>
      </c>
      <c r="AQ244" t="s">
        <v>123</v>
      </c>
      <c r="AR244" t="s">
        <v>753</v>
      </c>
      <c r="AT244" t="s">
        <v>141</v>
      </c>
      <c r="AU244" t="s">
        <v>754</v>
      </c>
      <c r="AV244" t="s">
        <v>127</v>
      </c>
      <c r="AZ244">
        <v>1</v>
      </c>
      <c r="BA244">
        <v>1</v>
      </c>
      <c r="BB244">
        <v>37500</v>
      </c>
      <c r="BC244">
        <v>37500</v>
      </c>
      <c r="BD244">
        <v>11250</v>
      </c>
      <c r="BE244">
        <v>30</v>
      </c>
      <c r="BF244" t="s">
        <v>1551</v>
      </c>
      <c r="BG244" t="s">
        <v>1544</v>
      </c>
      <c r="BH244">
        <v>0</v>
      </c>
      <c r="BI244">
        <v>0</v>
      </c>
      <c r="BJ244">
        <v>11250</v>
      </c>
      <c r="BK244">
        <v>0</v>
      </c>
      <c r="BM244">
        <v>100</v>
      </c>
      <c r="BO244">
        <v>1</v>
      </c>
      <c r="BT244" t="s">
        <v>130</v>
      </c>
      <c r="BU244" t="s">
        <v>131</v>
      </c>
      <c r="BV244" t="s">
        <v>131</v>
      </c>
      <c r="BW244" t="s">
        <v>130</v>
      </c>
      <c r="BX244" t="s">
        <v>1547</v>
      </c>
      <c r="BY244" t="s">
        <v>1553</v>
      </c>
      <c r="BZ244" t="s">
        <v>134</v>
      </c>
      <c r="CA244" t="s">
        <v>134</v>
      </c>
      <c r="CB244" t="s">
        <v>168</v>
      </c>
      <c r="CE244" t="s">
        <v>1545</v>
      </c>
      <c r="CF244" t="s">
        <v>1554</v>
      </c>
      <c r="CG244">
        <v>11250</v>
      </c>
      <c r="CH244">
        <v>11250</v>
      </c>
      <c r="CI244">
        <v>0</v>
      </c>
      <c r="CJ244">
        <v>0</v>
      </c>
      <c r="CK244">
        <v>0</v>
      </c>
      <c r="CL244">
        <v>0</v>
      </c>
      <c r="CU244">
        <v>100</v>
      </c>
      <c r="DC244">
        <v>37500</v>
      </c>
      <c r="DD244" t="s">
        <v>528</v>
      </c>
      <c r="DE244">
        <v>11250</v>
      </c>
      <c r="DF244" t="s">
        <v>138</v>
      </c>
      <c r="DG244" t="s">
        <v>139</v>
      </c>
    </row>
    <row r="245" spans="1:111">
      <c r="A245">
        <v>77833327537</v>
      </c>
      <c r="B245">
        <v>2502160759</v>
      </c>
      <c r="C245">
        <v>202408</v>
      </c>
      <c r="D245">
        <v>6974</v>
      </c>
      <c r="E245" t="s">
        <v>168</v>
      </c>
      <c r="F245" t="s">
        <v>1556</v>
      </c>
      <c r="G245" t="s">
        <v>1557</v>
      </c>
      <c r="H245" t="s">
        <v>1558</v>
      </c>
      <c r="I245" t="s">
        <v>1559</v>
      </c>
      <c r="J245">
        <v>2</v>
      </c>
      <c r="K245" t="s">
        <v>1560</v>
      </c>
      <c r="L245" t="s">
        <v>1561</v>
      </c>
      <c r="M245" t="s">
        <v>1562</v>
      </c>
      <c r="N245" t="s">
        <v>1563</v>
      </c>
      <c r="P245" t="s">
        <v>1564</v>
      </c>
      <c r="Q245" t="s">
        <v>1565</v>
      </c>
      <c r="R245">
        <v>0</v>
      </c>
      <c r="S245">
        <v>1</v>
      </c>
      <c r="T245" t="s">
        <v>595</v>
      </c>
      <c r="W245">
        <v>220000</v>
      </c>
      <c r="X245">
        <v>0</v>
      </c>
      <c r="Y245">
        <v>220000</v>
      </c>
      <c r="Z245">
        <v>0</v>
      </c>
      <c r="AA245">
        <v>182500</v>
      </c>
      <c r="AB245">
        <v>0</v>
      </c>
      <c r="AC245">
        <v>0</v>
      </c>
      <c r="AD245">
        <v>0</v>
      </c>
      <c r="AE245">
        <v>0</v>
      </c>
      <c r="AF245">
        <v>0</v>
      </c>
      <c r="AG245">
        <v>0</v>
      </c>
      <c r="AH245">
        <v>0</v>
      </c>
      <c r="AI245">
        <v>0</v>
      </c>
      <c r="AJ245">
        <v>37500</v>
      </c>
      <c r="AK245">
        <v>0</v>
      </c>
      <c r="AL245">
        <v>0</v>
      </c>
      <c r="AN245">
        <v>0</v>
      </c>
      <c r="AO245">
        <v>1</v>
      </c>
      <c r="AP245">
        <v>13438852485</v>
      </c>
      <c r="AQ245" t="s">
        <v>123</v>
      </c>
      <c r="AR245" t="s">
        <v>140</v>
      </c>
      <c r="AT245" t="s">
        <v>141</v>
      </c>
      <c r="AU245" t="s">
        <v>142</v>
      </c>
      <c r="AV245" t="s">
        <v>127</v>
      </c>
      <c r="AZ245">
        <v>1</v>
      </c>
      <c r="BA245">
        <v>1</v>
      </c>
      <c r="BB245">
        <v>37500</v>
      </c>
      <c r="BC245">
        <v>37500</v>
      </c>
      <c r="BD245">
        <v>37500</v>
      </c>
      <c r="BE245">
        <v>100</v>
      </c>
      <c r="BF245" t="s">
        <v>1566</v>
      </c>
      <c r="BG245" t="s">
        <v>1566</v>
      </c>
      <c r="BH245">
        <v>0</v>
      </c>
      <c r="BI245">
        <v>0</v>
      </c>
      <c r="BJ245">
        <v>37500</v>
      </c>
      <c r="BK245">
        <v>0</v>
      </c>
      <c r="BM245">
        <v>100</v>
      </c>
      <c r="BO245">
        <v>1</v>
      </c>
      <c r="BT245" t="s">
        <v>130</v>
      </c>
      <c r="BU245" t="s">
        <v>131</v>
      </c>
      <c r="BV245" t="s">
        <v>131</v>
      </c>
      <c r="BW245" t="s">
        <v>130</v>
      </c>
      <c r="BX245" t="s">
        <v>597</v>
      </c>
      <c r="BY245" t="s">
        <v>217</v>
      </c>
      <c r="BZ245" t="s">
        <v>134</v>
      </c>
      <c r="CA245" t="s">
        <v>134</v>
      </c>
      <c r="CB245" t="s">
        <v>168</v>
      </c>
      <c r="CE245" t="s">
        <v>595</v>
      </c>
      <c r="CF245" t="s">
        <v>1567</v>
      </c>
      <c r="CG245">
        <v>37500</v>
      </c>
      <c r="CH245">
        <v>37500</v>
      </c>
      <c r="CI245">
        <v>0</v>
      </c>
      <c r="CJ245">
        <v>0</v>
      </c>
      <c r="CK245">
        <v>0</v>
      </c>
      <c r="CL245">
        <v>0</v>
      </c>
      <c r="CU245">
        <v>100</v>
      </c>
      <c r="DC245">
        <v>37500</v>
      </c>
      <c r="DD245" t="s">
        <v>137</v>
      </c>
      <c r="DE245">
        <v>37500</v>
      </c>
      <c r="DF245" t="s">
        <v>138</v>
      </c>
      <c r="DG245" t="s">
        <v>139</v>
      </c>
    </row>
    <row r="246" spans="1:111">
      <c r="A246">
        <v>77833327556</v>
      </c>
      <c r="B246">
        <v>2502160759</v>
      </c>
      <c r="C246">
        <v>202408</v>
      </c>
      <c r="D246">
        <v>6974</v>
      </c>
      <c r="E246" t="s">
        <v>168</v>
      </c>
      <c r="F246" t="s">
        <v>1556</v>
      </c>
      <c r="G246" t="s">
        <v>1557</v>
      </c>
      <c r="H246" t="s">
        <v>1558</v>
      </c>
      <c r="I246" t="s">
        <v>1559</v>
      </c>
      <c r="J246">
        <v>2</v>
      </c>
      <c r="K246" t="s">
        <v>1560</v>
      </c>
      <c r="L246" t="s">
        <v>1561</v>
      </c>
      <c r="M246" t="s">
        <v>1562</v>
      </c>
      <c r="N246" t="s">
        <v>1563</v>
      </c>
      <c r="P246" t="s">
        <v>1564</v>
      </c>
      <c r="Q246" t="s">
        <v>1565</v>
      </c>
      <c r="R246">
        <v>0</v>
      </c>
      <c r="S246">
        <v>1</v>
      </c>
      <c r="T246" t="s">
        <v>595</v>
      </c>
      <c r="W246">
        <v>220000</v>
      </c>
      <c r="X246">
        <v>0</v>
      </c>
      <c r="Y246">
        <v>220000</v>
      </c>
      <c r="Z246">
        <v>0</v>
      </c>
      <c r="AA246">
        <v>182500</v>
      </c>
      <c r="AB246">
        <v>0</v>
      </c>
      <c r="AC246">
        <v>0</v>
      </c>
      <c r="AD246">
        <v>0</v>
      </c>
      <c r="AE246">
        <v>0</v>
      </c>
      <c r="AF246">
        <v>0</v>
      </c>
      <c r="AG246">
        <v>0</v>
      </c>
      <c r="AH246">
        <v>0</v>
      </c>
      <c r="AI246">
        <v>0</v>
      </c>
      <c r="AJ246">
        <v>37500</v>
      </c>
      <c r="AK246">
        <v>0</v>
      </c>
      <c r="AL246">
        <v>0</v>
      </c>
      <c r="AN246">
        <v>0</v>
      </c>
      <c r="AO246">
        <v>1</v>
      </c>
      <c r="AP246">
        <v>13438852529</v>
      </c>
      <c r="AQ246" t="s">
        <v>123</v>
      </c>
      <c r="AR246" t="s">
        <v>508</v>
      </c>
      <c r="AT246" t="s">
        <v>509</v>
      </c>
      <c r="AU246" t="s">
        <v>510</v>
      </c>
      <c r="AV246" t="s">
        <v>127</v>
      </c>
      <c r="AZ246">
        <v>1</v>
      </c>
      <c r="BA246">
        <v>1</v>
      </c>
      <c r="BB246">
        <v>47500</v>
      </c>
      <c r="BC246">
        <v>47500</v>
      </c>
      <c r="BD246">
        <v>47500</v>
      </c>
      <c r="BE246">
        <v>100</v>
      </c>
      <c r="BF246" t="s">
        <v>1566</v>
      </c>
      <c r="BG246" t="s">
        <v>1568</v>
      </c>
      <c r="BH246">
        <v>0</v>
      </c>
      <c r="BI246">
        <v>0</v>
      </c>
      <c r="BJ246">
        <v>47500</v>
      </c>
      <c r="BK246">
        <v>0</v>
      </c>
      <c r="BM246">
        <v>100</v>
      </c>
      <c r="BO246">
        <v>1</v>
      </c>
      <c r="BT246" t="s">
        <v>130</v>
      </c>
      <c r="BU246" t="s">
        <v>131</v>
      </c>
      <c r="BV246" t="s">
        <v>131</v>
      </c>
      <c r="BW246" t="s">
        <v>130</v>
      </c>
      <c r="BX246" t="s">
        <v>597</v>
      </c>
      <c r="BY246" t="s">
        <v>217</v>
      </c>
      <c r="BZ246" t="s">
        <v>134</v>
      </c>
      <c r="CA246" t="s">
        <v>134</v>
      </c>
      <c r="CB246" t="s">
        <v>168</v>
      </c>
      <c r="CE246" t="s">
        <v>595</v>
      </c>
      <c r="CF246" t="s">
        <v>1569</v>
      </c>
      <c r="CG246">
        <v>47500</v>
      </c>
      <c r="CH246">
        <v>47500</v>
      </c>
      <c r="CI246">
        <v>0</v>
      </c>
      <c r="CJ246">
        <v>0</v>
      </c>
      <c r="CK246">
        <v>0</v>
      </c>
      <c r="CL246">
        <v>0</v>
      </c>
      <c r="CU246">
        <v>100</v>
      </c>
      <c r="CV246" t="s">
        <v>1116</v>
      </c>
      <c r="CZ246" t="s">
        <v>514</v>
      </c>
      <c r="DC246">
        <v>47500</v>
      </c>
      <c r="DD246" t="s">
        <v>137</v>
      </c>
      <c r="DE246">
        <v>47500</v>
      </c>
      <c r="DF246" t="s">
        <v>138</v>
      </c>
      <c r="DG246" t="s">
        <v>139</v>
      </c>
    </row>
    <row r="247" spans="1:111">
      <c r="A247">
        <v>77833327564</v>
      </c>
      <c r="B247">
        <v>2502160759</v>
      </c>
      <c r="C247">
        <v>202408</v>
      </c>
      <c r="D247">
        <v>6974</v>
      </c>
      <c r="E247" t="s">
        <v>168</v>
      </c>
      <c r="F247" t="s">
        <v>1556</v>
      </c>
      <c r="G247" t="s">
        <v>1557</v>
      </c>
      <c r="H247" t="s">
        <v>1558</v>
      </c>
      <c r="I247" t="s">
        <v>1559</v>
      </c>
      <c r="J247">
        <v>2</v>
      </c>
      <c r="K247" t="s">
        <v>1560</v>
      </c>
      <c r="L247" t="s">
        <v>1561</v>
      </c>
      <c r="M247" t="s">
        <v>1562</v>
      </c>
      <c r="N247" t="s">
        <v>1563</v>
      </c>
      <c r="P247" t="s">
        <v>1564</v>
      </c>
      <c r="Q247" t="s">
        <v>1565</v>
      </c>
      <c r="R247">
        <v>0</v>
      </c>
      <c r="S247">
        <v>1</v>
      </c>
      <c r="T247" t="s">
        <v>595</v>
      </c>
      <c r="W247">
        <v>220000</v>
      </c>
      <c r="X247">
        <v>0</v>
      </c>
      <c r="Y247">
        <v>220000</v>
      </c>
      <c r="Z247">
        <v>0</v>
      </c>
      <c r="AA247">
        <v>182500</v>
      </c>
      <c r="AB247">
        <v>0</v>
      </c>
      <c r="AC247">
        <v>0</v>
      </c>
      <c r="AD247">
        <v>0</v>
      </c>
      <c r="AE247">
        <v>0</v>
      </c>
      <c r="AF247">
        <v>0</v>
      </c>
      <c r="AG247">
        <v>0</v>
      </c>
      <c r="AH247">
        <v>0</v>
      </c>
      <c r="AI247">
        <v>0</v>
      </c>
      <c r="AJ247">
        <v>37500</v>
      </c>
      <c r="AK247">
        <v>0</v>
      </c>
      <c r="AL247">
        <v>0</v>
      </c>
      <c r="AN247">
        <v>0</v>
      </c>
      <c r="AO247">
        <v>1</v>
      </c>
      <c r="AP247">
        <v>13438852525</v>
      </c>
      <c r="AQ247" t="s">
        <v>123</v>
      </c>
      <c r="AR247" t="s">
        <v>602</v>
      </c>
      <c r="AT247" t="s">
        <v>509</v>
      </c>
      <c r="AU247" t="s">
        <v>603</v>
      </c>
      <c r="AV247" t="s">
        <v>127</v>
      </c>
      <c r="AZ247">
        <v>1</v>
      </c>
      <c r="BA247">
        <v>1</v>
      </c>
      <c r="BB247">
        <v>135000</v>
      </c>
      <c r="BC247">
        <v>135000</v>
      </c>
      <c r="BD247">
        <v>135000</v>
      </c>
      <c r="BE247">
        <v>100</v>
      </c>
      <c r="BF247" t="s">
        <v>1566</v>
      </c>
      <c r="BG247" t="s">
        <v>1570</v>
      </c>
      <c r="BH247">
        <v>0</v>
      </c>
      <c r="BI247">
        <v>0</v>
      </c>
      <c r="BJ247">
        <v>135000</v>
      </c>
      <c r="BK247">
        <v>0</v>
      </c>
      <c r="BM247">
        <v>100</v>
      </c>
      <c r="BO247">
        <v>1</v>
      </c>
      <c r="BT247" t="s">
        <v>130</v>
      </c>
      <c r="BU247" t="s">
        <v>131</v>
      </c>
      <c r="BV247" t="s">
        <v>131</v>
      </c>
      <c r="BW247" t="s">
        <v>130</v>
      </c>
      <c r="BX247" t="s">
        <v>597</v>
      </c>
      <c r="BY247" t="s">
        <v>217</v>
      </c>
      <c r="BZ247" t="s">
        <v>134</v>
      </c>
      <c r="CA247" t="s">
        <v>134</v>
      </c>
      <c r="CB247" t="s">
        <v>168</v>
      </c>
      <c r="CE247" t="s">
        <v>595</v>
      </c>
      <c r="CF247" t="s">
        <v>1569</v>
      </c>
      <c r="CG247">
        <v>135000</v>
      </c>
      <c r="CH247">
        <v>135000</v>
      </c>
      <c r="CI247">
        <v>0</v>
      </c>
      <c r="CJ247">
        <v>0</v>
      </c>
      <c r="CK247">
        <v>0</v>
      </c>
      <c r="CL247">
        <v>0</v>
      </c>
      <c r="CU247">
        <v>100</v>
      </c>
      <c r="CV247" t="s">
        <v>1116</v>
      </c>
      <c r="CZ247" t="s">
        <v>1118</v>
      </c>
      <c r="DC247">
        <v>135000</v>
      </c>
      <c r="DD247" t="s">
        <v>137</v>
      </c>
      <c r="DE247">
        <v>135000</v>
      </c>
      <c r="DF247" t="s">
        <v>138</v>
      </c>
      <c r="DG247" t="s">
        <v>139</v>
      </c>
    </row>
    <row r="248" spans="1:111">
      <c r="A248">
        <v>77833543323</v>
      </c>
      <c r="B248">
        <v>2522095127</v>
      </c>
      <c r="C248">
        <v>202408</v>
      </c>
      <c r="D248">
        <v>6974</v>
      </c>
      <c r="E248" t="s">
        <v>168</v>
      </c>
      <c r="F248" t="s">
        <v>1571</v>
      </c>
      <c r="G248" t="s">
        <v>1572</v>
      </c>
      <c r="H248" t="s">
        <v>1573</v>
      </c>
      <c r="I248" t="s">
        <v>1574</v>
      </c>
      <c r="J248">
        <v>1</v>
      </c>
      <c r="K248" t="s">
        <v>1575</v>
      </c>
      <c r="L248" t="s">
        <v>1576</v>
      </c>
      <c r="M248" t="s">
        <v>1296</v>
      </c>
      <c r="N248" t="s">
        <v>1577</v>
      </c>
      <c r="P248" t="s">
        <v>1578</v>
      </c>
      <c r="Q248" t="s">
        <v>1579</v>
      </c>
      <c r="R248">
        <v>0</v>
      </c>
      <c r="S248">
        <v>1</v>
      </c>
      <c r="T248" t="s">
        <v>1580</v>
      </c>
      <c r="U248" t="s">
        <v>595</v>
      </c>
      <c r="W248">
        <v>220000</v>
      </c>
      <c r="X248">
        <v>0</v>
      </c>
      <c r="Y248">
        <v>220000</v>
      </c>
      <c r="Z248">
        <v>0</v>
      </c>
      <c r="AA248">
        <v>182500</v>
      </c>
      <c r="AB248">
        <v>0</v>
      </c>
      <c r="AC248">
        <v>0</v>
      </c>
      <c r="AD248">
        <v>0</v>
      </c>
      <c r="AE248">
        <v>0</v>
      </c>
      <c r="AF248">
        <v>0</v>
      </c>
      <c r="AG248">
        <v>0</v>
      </c>
      <c r="AH248">
        <v>0</v>
      </c>
      <c r="AI248">
        <v>0</v>
      </c>
      <c r="AJ248">
        <v>37500</v>
      </c>
      <c r="AK248">
        <v>0</v>
      </c>
      <c r="AL248">
        <v>0</v>
      </c>
      <c r="AN248">
        <v>0</v>
      </c>
      <c r="AO248">
        <v>1</v>
      </c>
      <c r="AP248">
        <v>13569908564</v>
      </c>
      <c r="AQ248" t="s">
        <v>123</v>
      </c>
      <c r="AR248" t="s">
        <v>1581</v>
      </c>
      <c r="AT248" t="s">
        <v>141</v>
      </c>
      <c r="AU248" t="s">
        <v>1582</v>
      </c>
      <c r="AV248" t="s">
        <v>127</v>
      </c>
      <c r="AZ248">
        <v>1</v>
      </c>
      <c r="BA248">
        <v>1</v>
      </c>
      <c r="BB248">
        <v>37500</v>
      </c>
      <c r="BC248">
        <v>37500</v>
      </c>
      <c r="BD248">
        <v>37500</v>
      </c>
      <c r="BE248">
        <v>100</v>
      </c>
      <c r="BF248" t="s">
        <v>1583</v>
      </c>
      <c r="BG248" t="s">
        <v>1579</v>
      </c>
      <c r="BH248">
        <v>0</v>
      </c>
      <c r="BI248">
        <v>0</v>
      </c>
      <c r="BJ248">
        <v>37500</v>
      </c>
      <c r="BK248">
        <v>0</v>
      </c>
      <c r="BM248">
        <v>100</v>
      </c>
      <c r="BO248">
        <v>1</v>
      </c>
      <c r="BT248" t="s">
        <v>130</v>
      </c>
      <c r="BU248" t="s">
        <v>131</v>
      </c>
      <c r="BV248" t="s">
        <v>131</v>
      </c>
      <c r="BW248" t="s">
        <v>130</v>
      </c>
      <c r="BX248" t="s">
        <v>1584</v>
      </c>
      <c r="BY248" t="s">
        <v>581</v>
      </c>
      <c r="BZ248" t="s">
        <v>134</v>
      </c>
      <c r="CA248" t="s">
        <v>134</v>
      </c>
      <c r="CB248" t="s">
        <v>168</v>
      </c>
      <c r="CE248" t="s">
        <v>1585</v>
      </c>
      <c r="CF248" t="s">
        <v>1586</v>
      </c>
      <c r="CG248">
        <v>37500</v>
      </c>
      <c r="CH248">
        <v>37500</v>
      </c>
      <c r="CI248">
        <v>0</v>
      </c>
      <c r="CJ248">
        <v>0</v>
      </c>
      <c r="CK248">
        <v>0</v>
      </c>
      <c r="CL248">
        <v>0</v>
      </c>
      <c r="CU248">
        <v>100</v>
      </c>
      <c r="DC248">
        <v>37500</v>
      </c>
      <c r="DD248" t="s">
        <v>137</v>
      </c>
      <c r="DE248">
        <v>37500</v>
      </c>
      <c r="DF248" t="s">
        <v>138</v>
      </c>
      <c r="DG248" t="s">
        <v>139</v>
      </c>
    </row>
    <row r="249" spans="1:111">
      <c r="A249">
        <v>77833543329</v>
      </c>
      <c r="B249">
        <v>2522095127</v>
      </c>
      <c r="C249">
        <v>202408</v>
      </c>
      <c r="D249">
        <v>6974</v>
      </c>
      <c r="E249" t="s">
        <v>168</v>
      </c>
      <c r="F249" t="s">
        <v>1571</v>
      </c>
      <c r="G249" t="s">
        <v>1572</v>
      </c>
      <c r="H249" t="s">
        <v>1573</v>
      </c>
      <c r="I249" t="s">
        <v>1574</v>
      </c>
      <c r="J249">
        <v>1</v>
      </c>
      <c r="K249" t="s">
        <v>1575</v>
      </c>
      <c r="L249" t="s">
        <v>1576</v>
      </c>
      <c r="M249" t="s">
        <v>1296</v>
      </c>
      <c r="N249" t="s">
        <v>1577</v>
      </c>
      <c r="P249" t="s">
        <v>1578</v>
      </c>
      <c r="Q249" t="s">
        <v>1579</v>
      </c>
      <c r="R249">
        <v>0</v>
      </c>
      <c r="S249">
        <v>1</v>
      </c>
      <c r="T249" t="s">
        <v>1580</v>
      </c>
      <c r="U249" t="s">
        <v>595</v>
      </c>
      <c r="W249">
        <v>220000</v>
      </c>
      <c r="X249">
        <v>0</v>
      </c>
      <c r="Y249">
        <v>220000</v>
      </c>
      <c r="Z249">
        <v>0</v>
      </c>
      <c r="AA249">
        <v>182500</v>
      </c>
      <c r="AB249">
        <v>0</v>
      </c>
      <c r="AC249">
        <v>0</v>
      </c>
      <c r="AD249">
        <v>0</v>
      </c>
      <c r="AE249">
        <v>0</v>
      </c>
      <c r="AF249">
        <v>0</v>
      </c>
      <c r="AG249">
        <v>0</v>
      </c>
      <c r="AH249">
        <v>0</v>
      </c>
      <c r="AI249">
        <v>0</v>
      </c>
      <c r="AJ249">
        <v>37500</v>
      </c>
      <c r="AK249">
        <v>0</v>
      </c>
      <c r="AL249">
        <v>0</v>
      </c>
      <c r="AN249">
        <v>0</v>
      </c>
      <c r="AO249">
        <v>1</v>
      </c>
      <c r="AP249">
        <v>13569908565</v>
      </c>
      <c r="AQ249" t="s">
        <v>123</v>
      </c>
      <c r="AR249" t="s">
        <v>508</v>
      </c>
      <c r="AT249" t="s">
        <v>509</v>
      </c>
      <c r="AU249" t="s">
        <v>510</v>
      </c>
      <c r="AV249" t="s">
        <v>127</v>
      </c>
      <c r="AZ249">
        <v>1</v>
      </c>
      <c r="BA249">
        <v>1</v>
      </c>
      <c r="BB249">
        <v>47500</v>
      </c>
      <c r="BC249">
        <v>47500</v>
      </c>
      <c r="BD249">
        <v>47500</v>
      </c>
      <c r="BE249">
        <v>100</v>
      </c>
      <c r="BF249" t="s">
        <v>1583</v>
      </c>
      <c r="BG249" t="s">
        <v>1587</v>
      </c>
      <c r="BH249">
        <v>0</v>
      </c>
      <c r="BI249">
        <v>0</v>
      </c>
      <c r="BJ249">
        <v>47500</v>
      </c>
      <c r="BK249">
        <v>0</v>
      </c>
      <c r="BM249">
        <v>100</v>
      </c>
      <c r="BO249">
        <v>1</v>
      </c>
      <c r="BT249" t="s">
        <v>130</v>
      </c>
      <c r="BU249" t="s">
        <v>131</v>
      </c>
      <c r="BV249" t="s">
        <v>131</v>
      </c>
      <c r="BW249" t="s">
        <v>130</v>
      </c>
      <c r="BX249" t="s">
        <v>1584</v>
      </c>
      <c r="BY249" t="s">
        <v>581</v>
      </c>
      <c r="BZ249" t="s">
        <v>134</v>
      </c>
      <c r="CA249" t="s">
        <v>134</v>
      </c>
      <c r="CB249" t="s">
        <v>168</v>
      </c>
      <c r="CE249" t="s">
        <v>1585</v>
      </c>
      <c r="CF249" t="s">
        <v>1588</v>
      </c>
      <c r="CG249">
        <v>47500</v>
      </c>
      <c r="CH249">
        <v>47500</v>
      </c>
      <c r="CI249">
        <v>0</v>
      </c>
      <c r="CJ249">
        <v>0</v>
      </c>
      <c r="CK249">
        <v>0</v>
      </c>
      <c r="CL249">
        <v>0</v>
      </c>
      <c r="CU249">
        <v>100</v>
      </c>
      <c r="CV249" t="s">
        <v>513</v>
      </c>
      <c r="CZ249" t="s">
        <v>514</v>
      </c>
      <c r="DC249">
        <v>47500</v>
      </c>
      <c r="DD249" t="s">
        <v>137</v>
      </c>
      <c r="DE249">
        <v>47500</v>
      </c>
      <c r="DF249" t="s">
        <v>138</v>
      </c>
      <c r="DG249" t="s">
        <v>139</v>
      </c>
    </row>
    <row r="250" spans="1:111">
      <c r="A250">
        <v>77833543339</v>
      </c>
      <c r="B250">
        <v>2522095127</v>
      </c>
      <c r="C250">
        <v>202408</v>
      </c>
      <c r="D250">
        <v>6974</v>
      </c>
      <c r="E250" t="s">
        <v>168</v>
      </c>
      <c r="F250" t="s">
        <v>1571</v>
      </c>
      <c r="G250" t="s">
        <v>1572</v>
      </c>
      <c r="H250" t="s">
        <v>1573</v>
      </c>
      <c r="I250" t="s">
        <v>1574</v>
      </c>
      <c r="J250">
        <v>1</v>
      </c>
      <c r="K250" t="s">
        <v>1575</v>
      </c>
      <c r="L250" t="s">
        <v>1576</v>
      </c>
      <c r="M250" t="s">
        <v>1296</v>
      </c>
      <c r="N250" t="s">
        <v>1577</v>
      </c>
      <c r="P250" t="s">
        <v>1578</v>
      </c>
      <c r="Q250" t="s">
        <v>1579</v>
      </c>
      <c r="R250">
        <v>0</v>
      </c>
      <c r="S250">
        <v>1</v>
      </c>
      <c r="T250" t="s">
        <v>1580</v>
      </c>
      <c r="U250" t="s">
        <v>595</v>
      </c>
      <c r="W250">
        <v>220000</v>
      </c>
      <c r="X250">
        <v>0</v>
      </c>
      <c r="Y250">
        <v>220000</v>
      </c>
      <c r="Z250">
        <v>0</v>
      </c>
      <c r="AA250">
        <v>182500</v>
      </c>
      <c r="AB250">
        <v>0</v>
      </c>
      <c r="AC250">
        <v>0</v>
      </c>
      <c r="AD250">
        <v>0</v>
      </c>
      <c r="AE250">
        <v>0</v>
      </c>
      <c r="AF250">
        <v>0</v>
      </c>
      <c r="AG250">
        <v>0</v>
      </c>
      <c r="AH250">
        <v>0</v>
      </c>
      <c r="AI250">
        <v>0</v>
      </c>
      <c r="AJ250">
        <v>37500</v>
      </c>
      <c r="AK250">
        <v>0</v>
      </c>
      <c r="AL250">
        <v>0</v>
      </c>
      <c r="AN250">
        <v>0</v>
      </c>
      <c r="AO250">
        <v>1</v>
      </c>
      <c r="AP250">
        <v>13569908563</v>
      </c>
      <c r="AQ250" t="s">
        <v>123</v>
      </c>
      <c r="AR250" t="s">
        <v>602</v>
      </c>
      <c r="AT250" t="s">
        <v>509</v>
      </c>
      <c r="AU250" t="s">
        <v>603</v>
      </c>
      <c r="AV250" t="s">
        <v>127</v>
      </c>
      <c r="AZ250">
        <v>1</v>
      </c>
      <c r="BA250">
        <v>1</v>
      </c>
      <c r="BB250">
        <v>135000</v>
      </c>
      <c r="BC250">
        <v>135000</v>
      </c>
      <c r="BD250">
        <v>135000</v>
      </c>
      <c r="BE250">
        <v>100</v>
      </c>
      <c r="BF250" t="s">
        <v>1583</v>
      </c>
      <c r="BG250" t="s">
        <v>1589</v>
      </c>
      <c r="BH250">
        <v>0</v>
      </c>
      <c r="BI250">
        <v>0</v>
      </c>
      <c r="BJ250">
        <v>135000</v>
      </c>
      <c r="BK250">
        <v>0</v>
      </c>
      <c r="BM250">
        <v>100</v>
      </c>
      <c r="BO250">
        <v>1</v>
      </c>
      <c r="BT250" t="s">
        <v>130</v>
      </c>
      <c r="BU250" t="s">
        <v>131</v>
      </c>
      <c r="BV250" t="s">
        <v>131</v>
      </c>
      <c r="BW250" t="s">
        <v>130</v>
      </c>
      <c r="BX250" t="s">
        <v>1584</v>
      </c>
      <c r="BY250" t="s">
        <v>581</v>
      </c>
      <c r="BZ250" t="s">
        <v>134</v>
      </c>
      <c r="CA250" t="s">
        <v>134</v>
      </c>
      <c r="CB250" t="s">
        <v>168</v>
      </c>
      <c r="CE250" t="s">
        <v>1585</v>
      </c>
      <c r="CF250" t="s">
        <v>1588</v>
      </c>
      <c r="CG250">
        <v>135000</v>
      </c>
      <c r="CH250">
        <v>135000</v>
      </c>
      <c r="CI250">
        <v>0</v>
      </c>
      <c r="CJ250">
        <v>0</v>
      </c>
      <c r="CK250">
        <v>0</v>
      </c>
      <c r="CL250">
        <v>0</v>
      </c>
      <c r="CU250">
        <v>100</v>
      </c>
      <c r="CV250" t="s">
        <v>513</v>
      </c>
      <c r="CZ250" t="s">
        <v>514</v>
      </c>
      <c r="DC250">
        <v>135000</v>
      </c>
      <c r="DD250" t="s">
        <v>137</v>
      </c>
      <c r="DE250">
        <v>135000</v>
      </c>
      <c r="DF250" t="s">
        <v>138</v>
      </c>
      <c r="DG250" t="s">
        <v>139</v>
      </c>
    </row>
    <row r="251" spans="1:111">
      <c r="A251">
        <v>77833451848</v>
      </c>
      <c r="B251">
        <v>2516328107</v>
      </c>
      <c r="C251">
        <v>202408</v>
      </c>
      <c r="D251">
        <v>6974</v>
      </c>
      <c r="E251" t="s">
        <v>168</v>
      </c>
      <c r="F251" t="s">
        <v>1590</v>
      </c>
      <c r="G251" t="s">
        <v>1591</v>
      </c>
      <c r="H251" t="s">
        <v>1592</v>
      </c>
      <c r="I251" t="s">
        <v>1593</v>
      </c>
      <c r="J251">
        <v>1</v>
      </c>
      <c r="K251" t="s">
        <v>1594</v>
      </c>
      <c r="L251" t="s">
        <v>1540</v>
      </c>
      <c r="M251" t="s">
        <v>1595</v>
      </c>
      <c r="N251" t="s">
        <v>1596</v>
      </c>
      <c r="P251" t="s">
        <v>1597</v>
      </c>
      <c r="Q251" t="s">
        <v>1598</v>
      </c>
      <c r="R251">
        <v>0</v>
      </c>
      <c r="S251">
        <v>1</v>
      </c>
      <c r="T251" t="s">
        <v>1599</v>
      </c>
      <c r="W251">
        <v>134300</v>
      </c>
      <c r="X251">
        <v>0</v>
      </c>
      <c r="Y251">
        <v>134300</v>
      </c>
      <c r="Z251">
        <v>0</v>
      </c>
      <c r="AA251">
        <v>47500</v>
      </c>
      <c r="AB251">
        <v>49300</v>
      </c>
      <c r="AC251">
        <v>0</v>
      </c>
      <c r="AD251">
        <v>0</v>
      </c>
      <c r="AE251">
        <v>0</v>
      </c>
      <c r="AF251">
        <v>0</v>
      </c>
      <c r="AG251">
        <v>0</v>
      </c>
      <c r="AH251">
        <v>0</v>
      </c>
      <c r="AI251">
        <v>0</v>
      </c>
      <c r="AJ251">
        <v>37500</v>
      </c>
      <c r="AK251">
        <v>0</v>
      </c>
      <c r="AL251">
        <v>0</v>
      </c>
      <c r="AN251">
        <v>0</v>
      </c>
      <c r="AO251">
        <v>1</v>
      </c>
      <c r="AP251">
        <v>13533106603</v>
      </c>
      <c r="AQ251" t="s">
        <v>123</v>
      </c>
      <c r="AR251" t="s">
        <v>124</v>
      </c>
      <c r="AT251" t="s">
        <v>125</v>
      </c>
      <c r="AU251" t="s">
        <v>126</v>
      </c>
      <c r="AV251" t="s">
        <v>127</v>
      </c>
      <c r="AZ251">
        <v>1</v>
      </c>
      <c r="BA251">
        <v>1</v>
      </c>
      <c r="BB251">
        <v>49300</v>
      </c>
      <c r="BC251">
        <v>49300</v>
      </c>
      <c r="BD251">
        <v>49300</v>
      </c>
      <c r="BE251">
        <v>100</v>
      </c>
      <c r="BF251" t="s">
        <v>1600</v>
      </c>
      <c r="BG251" t="s">
        <v>1601</v>
      </c>
      <c r="BH251">
        <v>0</v>
      </c>
      <c r="BI251">
        <v>0</v>
      </c>
      <c r="BJ251">
        <v>49300</v>
      </c>
      <c r="BK251">
        <v>0</v>
      </c>
      <c r="BM251">
        <v>100</v>
      </c>
      <c r="BO251">
        <v>1</v>
      </c>
      <c r="BT251" t="s">
        <v>130</v>
      </c>
      <c r="BU251" t="s">
        <v>131</v>
      </c>
      <c r="BV251" t="s">
        <v>131</v>
      </c>
      <c r="BW251" t="s">
        <v>130</v>
      </c>
      <c r="BX251" t="s">
        <v>1602</v>
      </c>
      <c r="BY251" t="s">
        <v>205</v>
      </c>
      <c r="BZ251" t="s">
        <v>134</v>
      </c>
      <c r="CA251" t="s">
        <v>134</v>
      </c>
      <c r="CB251" t="s">
        <v>168</v>
      </c>
      <c r="CE251" t="s">
        <v>1599</v>
      </c>
      <c r="CF251" t="s">
        <v>1603</v>
      </c>
      <c r="CG251">
        <v>49300</v>
      </c>
      <c r="CH251">
        <v>49300</v>
      </c>
      <c r="CI251">
        <v>0</v>
      </c>
      <c r="CJ251">
        <v>0</v>
      </c>
      <c r="CK251">
        <v>0</v>
      </c>
      <c r="CL251">
        <v>0</v>
      </c>
      <c r="CU251">
        <v>100</v>
      </c>
      <c r="CV251" t="s">
        <v>527</v>
      </c>
      <c r="DC251">
        <v>49300</v>
      </c>
      <c r="DD251" t="s">
        <v>137</v>
      </c>
      <c r="DE251">
        <v>49300</v>
      </c>
      <c r="DF251" t="s">
        <v>138</v>
      </c>
      <c r="DG251" t="s">
        <v>139</v>
      </c>
    </row>
    <row r="252" spans="1:111">
      <c r="A252">
        <v>77833451852</v>
      </c>
      <c r="B252">
        <v>2516328107</v>
      </c>
      <c r="C252">
        <v>202408</v>
      </c>
      <c r="D252">
        <v>6974</v>
      </c>
      <c r="E252" t="s">
        <v>168</v>
      </c>
      <c r="F252" t="s">
        <v>1590</v>
      </c>
      <c r="G252" t="s">
        <v>1591</v>
      </c>
      <c r="H252" t="s">
        <v>1592</v>
      </c>
      <c r="I252" t="s">
        <v>1593</v>
      </c>
      <c r="J252">
        <v>1</v>
      </c>
      <c r="K252" t="s">
        <v>1594</v>
      </c>
      <c r="L252" t="s">
        <v>1540</v>
      </c>
      <c r="M252" t="s">
        <v>1595</v>
      </c>
      <c r="N252" t="s">
        <v>1596</v>
      </c>
      <c r="P252" t="s">
        <v>1597</v>
      </c>
      <c r="Q252" t="s">
        <v>1598</v>
      </c>
      <c r="R252">
        <v>0</v>
      </c>
      <c r="S252">
        <v>1</v>
      </c>
      <c r="T252" t="s">
        <v>1599</v>
      </c>
      <c r="W252">
        <v>134300</v>
      </c>
      <c r="X252">
        <v>0</v>
      </c>
      <c r="Y252">
        <v>134300</v>
      </c>
      <c r="Z252">
        <v>0</v>
      </c>
      <c r="AA252">
        <v>47500</v>
      </c>
      <c r="AB252">
        <v>49300</v>
      </c>
      <c r="AC252">
        <v>0</v>
      </c>
      <c r="AD252">
        <v>0</v>
      </c>
      <c r="AE252">
        <v>0</v>
      </c>
      <c r="AF252">
        <v>0</v>
      </c>
      <c r="AG252">
        <v>0</v>
      </c>
      <c r="AH252">
        <v>0</v>
      </c>
      <c r="AI252">
        <v>0</v>
      </c>
      <c r="AJ252">
        <v>37500</v>
      </c>
      <c r="AK252">
        <v>0</v>
      </c>
      <c r="AL252">
        <v>0</v>
      </c>
      <c r="AN252">
        <v>0</v>
      </c>
      <c r="AO252">
        <v>1</v>
      </c>
      <c r="AP252">
        <v>13533106602</v>
      </c>
      <c r="AQ252" t="s">
        <v>123</v>
      </c>
      <c r="AR252" t="s">
        <v>181</v>
      </c>
      <c r="AT252" t="s">
        <v>141</v>
      </c>
      <c r="AU252" t="s">
        <v>182</v>
      </c>
      <c r="AV252" t="s">
        <v>127</v>
      </c>
      <c r="AZ252">
        <v>1</v>
      </c>
      <c r="BA252">
        <v>1</v>
      </c>
      <c r="BB252">
        <v>37500</v>
      </c>
      <c r="BC252">
        <v>37500</v>
      </c>
      <c r="BD252">
        <v>37500</v>
      </c>
      <c r="BE252">
        <v>100</v>
      </c>
      <c r="BF252" t="s">
        <v>1600</v>
      </c>
      <c r="BG252" t="s">
        <v>1600</v>
      </c>
      <c r="BH252">
        <v>0</v>
      </c>
      <c r="BI252">
        <v>0</v>
      </c>
      <c r="BJ252">
        <v>37500</v>
      </c>
      <c r="BK252">
        <v>0</v>
      </c>
      <c r="BM252">
        <v>100</v>
      </c>
      <c r="BO252">
        <v>1</v>
      </c>
      <c r="BT252" t="s">
        <v>130</v>
      </c>
      <c r="BU252" t="s">
        <v>131</v>
      </c>
      <c r="BV252" t="s">
        <v>131</v>
      </c>
      <c r="BW252" t="s">
        <v>130</v>
      </c>
      <c r="BX252" t="s">
        <v>1602</v>
      </c>
      <c r="BY252" t="s">
        <v>205</v>
      </c>
      <c r="BZ252" t="s">
        <v>134</v>
      </c>
      <c r="CA252" t="s">
        <v>134</v>
      </c>
      <c r="CB252" t="s">
        <v>168</v>
      </c>
      <c r="CE252" t="s">
        <v>1599</v>
      </c>
      <c r="CF252" t="s">
        <v>1603</v>
      </c>
      <c r="CG252">
        <v>37500</v>
      </c>
      <c r="CH252">
        <v>37500</v>
      </c>
      <c r="CI252">
        <v>0</v>
      </c>
      <c r="CJ252">
        <v>0</v>
      </c>
      <c r="CK252">
        <v>0</v>
      </c>
      <c r="CL252">
        <v>0</v>
      </c>
      <c r="CU252">
        <v>100</v>
      </c>
      <c r="DC252">
        <v>37500</v>
      </c>
      <c r="DD252" t="s">
        <v>137</v>
      </c>
      <c r="DE252">
        <v>37500</v>
      </c>
      <c r="DF252" t="s">
        <v>138</v>
      </c>
      <c r="DG252" t="s">
        <v>139</v>
      </c>
    </row>
    <row r="253" spans="1:111">
      <c r="A253">
        <v>77833451856</v>
      </c>
      <c r="B253">
        <v>2516328107</v>
      </c>
      <c r="C253">
        <v>202408</v>
      </c>
      <c r="D253">
        <v>6974</v>
      </c>
      <c r="E253" t="s">
        <v>168</v>
      </c>
      <c r="F253" t="s">
        <v>1590</v>
      </c>
      <c r="G253" t="s">
        <v>1591</v>
      </c>
      <c r="H253" t="s">
        <v>1592</v>
      </c>
      <c r="I253" t="s">
        <v>1593</v>
      </c>
      <c r="J253">
        <v>1</v>
      </c>
      <c r="K253" t="s">
        <v>1594</v>
      </c>
      <c r="L253" t="s">
        <v>1540</v>
      </c>
      <c r="M253" t="s">
        <v>1595</v>
      </c>
      <c r="N253" t="s">
        <v>1596</v>
      </c>
      <c r="P253" t="s">
        <v>1597</v>
      </c>
      <c r="Q253" t="s">
        <v>1598</v>
      </c>
      <c r="R253">
        <v>0</v>
      </c>
      <c r="S253">
        <v>1</v>
      </c>
      <c r="T253" t="s">
        <v>1599</v>
      </c>
      <c r="W253">
        <v>134300</v>
      </c>
      <c r="X253">
        <v>0</v>
      </c>
      <c r="Y253">
        <v>134300</v>
      </c>
      <c r="Z253">
        <v>0</v>
      </c>
      <c r="AA253">
        <v>47500</v>
      </c>
      <c r="AB253">
        <v>49300</v>
      </c>
      <c r="AC253">
        <v>0</v>
      </c>
      <c r="AD253">
        <v>0</v>
      </c>
      <c r="AE253">
        <v>0</v>
      </c>
      <c r="AF253">
        <v>0</v>
      </c>
      <c r="AG253">
        <v>0</v>
      </c>
      <c r="AH253">
        <v>0</v>
      </c>
      <c r="AI253">
        <v>0</v>
      </c>
      <c r="AJ253">
        <v>37500</v>
      </c>
      <c r="AK253">
        <v>0</v>
      </c>
      <c r="AL253">
        <v>0</v>
      </c>
      <c r="AN253">
        <v>0</v>
      </c>
      <c r="AO253">
        <v>1</v>
      </c>
      <c r="AP253">
        <v>13533106701</v>
      </c>
      <c r="AQ253" t="s">
        <v>123</v>
      </c>
      <c r="AR253" t="s">
        <v>508</v>
      </c>
      <c r="AT253" t="s">
        <v>509</v>
      </c>
      <c r="AU253" t="s">
        <v>510</v>
      </c>
      <c r="AV253" t="s">
        <v>127</v>
      </c>
      <c r="AZ253">
        <v>1</v>
      </c>
      <c r="BA253">
        <v>1</v>
      </c>
      <c r="BB253">
        <v>47500</v>
      </c>
      <c r="BC253">
        <v>47500</v>
      </c>
      <c r="BD253">
        <v>47500</v>
      </c>
      <c r="BE253">
        <v>100</v>
      </c>
      <c r="BF253" t="s">
        <v>1600</v>
      </c>
      <c r="BG253" t="s">
        <v>1604</v>
      </c>
      <c r="BH253">
        <v>0</v>
      </c>
      <c r="BI253">
        <v>0</v>
      </c>
      <c r="BJ253">
        <v>47500</v>
      </c>
      <c r="BK253">
        <v>0</v>
      </c>
      <c r="BM253">
        <v>100</v>
      </c>
      <c r="BO253">
        <v>1</v>
      </c>
      <c r="BT253" t="s">
        <v>130</v>
      </c>
      <c r="BU253" t="s">
        <v>131</v>
      </c>
      <c r="BV253" t="s">
        <v>131</v>
      </c>
      <c r="BW253" t="s">
        <v>130</v>
      </c>
      <c r="BX253" t="s">
        <v>1602</v>
      </c>
      <c r="BY253" t="s">
        <v>205</v>
      </c>
      <c r="BZ253" t="s">
        <v>134</v>
      </c>
      <c r="CA253" t="s">
        <v>134</v>
      </c>
      <c r="CB253" t="s">
        <v>168</v>
      </c>
      <c r="CE253" t="s">
        <v>1599</v>
      </c>
      <c r="CF253" t="s">
        <v>1605</v>
      </c>
      <c r="CG253">
        <v>47500</v>
      </c>
      <c r="CH253">
        <v>47500</v>
      </c>
      <c r="CI253">
        <v>0</v>
      </c>
      <c r="CJ253">
        <v>0</v>
      </c>
      <c r="CK253">
        <v>0</v>
      </c>
      <c r="CL253">
        <v>0</v>
      </c>
      <c r="CU253">
        <v>100</v>
      </c>
      <c r="CV253" t="s">
        <v>1225</v>
      </c>
      <c r="CZ253" t="s">
        <v>514</v>
      </c>
      <c r="DC253">
        <v>47500</v>
      </c>
      <c r="DD253" t="s">
        <v>137</v>
      </c>
      <c r="DE253">
        <v>47500</v>
      </c>
      <c r="DF253" t="s">
        <v>138</v>
      </c>
      <c r="DG253" t="s">
        <v>139</v>
      </c>
    </row>
    <row r="254" spans="1:111">
      <c r="A254">
        <v>77833543962</v>
      </c>
      <c r="B254">
        <v>2522869793</v>
      </c>
      <c r="C254">
        <v>202408</v>
      </c>
      <c r="D254">
        <v>6974</v>
      </c>
      <c r="E254" t="s">
        <v>168</v>
      </c>
      <c r="F254" t="s">
        <v>1606</v>
      </c>
      <c r="G254" t="s">
        <v>1607</v>
      </c>
      <c r="H254" t="s">
        <v>1608</v>
      </c>
      <c r="I254" t="s">
        <v>1609</v>
      </c>
      <c r="J254">
        <v>2</v>
      </c>
      <c r="K254" t="s">
        <v>1610</v>
      </c>
      <c r="L254" t="s">
        <v>1611</v>
      </c>
      <c r="M254" t="s">
        <v>1008</v>
      </c>
      <c r="N254" t="s">
        <v>1612</v>
      </c>
      <c r="P254" t="s">
        <v>1613</v>
      </c>
      <c r="Q254" t="s">
        <v>1614</v>
      </c>
      <c r="R254">
        <v>0</v>
      </c>
      <c r="S254">
        <v>1</v>
      </c>
      <c r="T254" t="s">
        <v>595</v>
      </c>
      <c r="W254">
        <v>220000</v>
      </c>
      <c r="X254">
        <v>0</v>
      </c>
      <c r="Y254">
        <v>220000</v>
      </c>
      <c r="Z254">
        <v>0</v>
      </c>
      <c r="AA254">
        <v>182500</v>
      </c>
      <c r="AB254">
        <v>0</v>
      </c>
      <c r="AC254">
        <v>0</v>
      </c>
      <c r="AD254">
        <v>0</v>
      </c>
      <c r="AE254">
        <v>0</v>
      </c>
      <c r="AF254">
        <v>0</v>
      </c>
      <c r="AG254">
        <v>0</v>
      </c>
      <c r="AH254">
        <v>0</v>
      </c>
      <c r="AI254">
        <v>0</v>
      </c>
      <c r="AJ254">
        <v>37500</v>
      </c>
      <c r="AK254">
        <v>0</v>
      </c>
      <c r="AL254">
        <v>0</v>
      </c>
      <c r="AN254">
        <v>0</v>
      </c>
      <c r="AO254">
        <v>1</v>
      </c>
      <c r="AP254">
        <v>13576272398</v>
      </c>
      <c r="AQ254" t="s">
        <v>123</v>
      </c>
      <c r="AR254" t="s">
        <v>140</v>
      </c>
      <c r="AT254" t="s">
        <v>141</v>
      </c>
      <c r="AU254" t="s">
        <v>142</v>
      </c>
      <c r="AV254" t="s">
        <v>127</v>
      </c>
      <c r="AZ254">
        <v>1</v>
      </c>
      <c r="BA254">
        <v>1</v>
      </c>
      <c r="BB254">
        <v>37500</v>
      </c>
      <c r="BC254">
        <v>37500</v>
      </c>
      <c r="BD254">
        <v>37500</v>
      </c>
      <c r="BE254">
        <v>100</v>
      </c>
      <c r="BF254" t="s">
        <v>1615</v>
      </c>
      <c r="BG254" t="s">
        <v>1614</v>
      </c>
      <c r="BH254">
        <v>0</v>
      </c>
      <c r="BI254">
        <v>0</v>
      </c>
      <c r="BJ254">
        <v>37500</v>
      </c>
      <c r="BK254">
        <v>0</v>
      </c>
      <c r="BM254">
        <v>100</v>
      </c>
      <c r="BO254">
        <v>1</v>
      </c>
      <c r="BT254" t="s">
        <v>130</v>
      </c>
      <c r="BU254" t="s">
        <v>131</v>
      </c>
      <c r="BV254" t="s">
        <v>131</v>
      </c>
      <c r="BW254" t="s">
        <v>130</v>
      </c>
      <c r="BX254" t="s">
        <v>597</v>
      </c>
      <c r="BY254" t="s">
        <v>542</v>
      </c>
      <c r="BZ254" t="s">
        <v>134</v>
      </c>
      <c r="CA254" t="s">
        <v>134</v>
      </c>
      <c r="CB254" t="s">
        <v>168</v>
      </c>
      <c r="CE254" t="s">
        <v>595</v>
      </c>
      <c r="CF254" t="s">
        <v>1616</v>
      </c>
      <c r="CG254">
        <v>37500</v>
      </c>
      <c r="CH254">
        <v>37500</v>
      </c>
      <c r="CI254">
        <v>0</v>
      </c>
      <c r="CJ254">
        <v>0</v>
      </c>
      <c r="CK254">
        <v>0</v>
      </c>
      <c r="CL254">
        <v>0</v>
      </c>
      <c r="CU254">
        <v>100</v>
      </c>
      <c r="DC254">
        <v>37500</v>
      </c>
      <c r="DD254" t="s">
        <v>137</v>
      </c>
      <c r="DE254">
        <v>37500</v>
      </c>
      <c r="DF254" t="s">
        <v>138</v>
      </c>
      <c r="DG254" t="s">
        <v>139</v>
      </c>
    </row>
    <row r="255" spans="1:111">
      <c r="A255">
        <v>77833543985</v>
      </c>
      <c r="B255">
        <v>2522869793</v>
      </c>
      <c r="C255">
        <v>202408</v>
      </c>
      <c r="D255">
        <v>6974</v>
      </c>
      <c r="E255" t="s">
        <v>168</v>
      </c>
      <c r="F255" t="s">
        <v>1606</v>
      </c>
      <c r="G255" t="s">
        <v>1607</v>
      </c>
      <c r="H255" t="s">
        <v>1608</v>
      </c>
      <c r="I255" t="s">
        <v>1609</v>
      </c>
      <c r="J255">
        <v>2</v>
      </c>
      <c r="K255" t="s">
        <v>1610</v>
      </c>
      <c r="L255" t="s">
        <v>1611</v>
      </c>
      <c r="M255" t="s">
        <v>1008</v>
      </c>
      <c r="N255" t="s">
        <v>1612</v>
      </c>
      <c r="P255" t="s">
        <v>1613</v>
      </c>
      <c r="Q255" t="s">
        <v>1614</v>
      </c>
      <c r="R255">
        <v>0</v>
      </c>
      <c r="S255">
        <v>1</v>
      </c>
      <c r="T255" t="s">
        <v>595</v>
      </c>
      <c r="W255">
        <v>220000</v>
      </c>
      <c r="X255">
        <v>0</v>
      </c>
      <c r="Y255">
        <v>220000</v>
      </c>
      <c r="Z255">
        <v>0</v>
      </c>
      <c r="AA255">
        <v>182500</v>
      </c>
      <c r="AB255">
        <v>0</v>
      </c>
      <c r="AC255">
        <v>0</v>
      </c>
      <c r="AD255">
        <v>0</v>
      </c>
      <c r="AE255">
        <v>0</v>
      </c>
      <c r="AF255">
        <v>0</v>
      </c>
      <c r="AG255">
        <v>0</v>
      </c>
      <c r="AH255">
        <v>0</v>
      </c>
      <c r="AI255">
        <v>0</v>
      </c>
      <c r="AJ255">
        <v>37500</v>
      </c>
      <c r="AK255">
        <v>0</v>
      </c>
      <c r="AL255">
        <v>0</v>
      </c>
      <c r="AN255">
        <v>0</v>
      </c>
      <c r="AO255">
        <v>1</v>
      </c>
      <c r="AP255">
        <v>13576272400</v>
      </c>
      <c r="AQ255" t="s">
        <v>123</v>
      </c>
      <c r="AR255" t="s">
        <v>508</v>
      </c>
      <c r="AT255" t="s">
        <v>509</v>
      </c>
      <c r="AU255" t="s">
        <v>510</v>
      </c>
      <c r="AV255" t="s">
        <v>127</v>
      </c>
      <c r="AZ255">
        <v>1</v>
      </c>
      <c r="BA255">
        <v>1</v>
      </c>
      <c r="BB255">
        <v>47500</v>
      </c>
      <c r="BC255">
        <v>47500</v>
      </c>
      <c r="BD255">
        <v>47500</v>
      </c>
      <c r="BE255">
        <v>100</v>
      </c>
      <c r="BF255" t="s">
        <v>1615</v>
      </c>
      <c r="BG255" t="s">
        <v>1617</v>
      </c>
      <c r="BH255">
        <v>0</v>
      </c>
      <c r="BI255">
        <v>0</v>
      </c>
      <c r="BJ255">
        <v>47500</v>
      </c>
      <c r="BK255">
        <v>0</v>
      </c>
      <c r="BM255">
        <v>100</v>
      </c>
      <c r="BO255">
        <v>1</v>
      </c>
      <c r="BT255" t="s">
        <v>130</v>
      </c>
      <c r="BU255" t="s">
        <v>131</v>
      </c>
      <c r="BV255" t="s">
        <v>131</v>
      </c>
      <c r="BW255" t="s">
        <v>130</v>
      </c>
      <c r="BX255" t="s">
        <v>597</v>
      </c>
      <c r="BY255" t="s">
        <v>542</v>
      </c>
      <c r="BZ255" t="s">
        <v>134</v>
      </c>
      <c r="CA255" t="s">
        <v>134</v>
      </c>
      <c r="CB255" t="s">
        <v>168</v>
      </c>
      <c r="CE255" t="s">
        <v>595</v>
      </c>
      <c r="CF255" t="s">
        <v>1618</v>
      </c>
      <c r="CG255">
        <v>47500</v>
      </c>
      <c r="CH255">
        <v>47500</v>
      </c>
      <c r="CI255">
        <v>0</v>
      </c>
      <c r="CJ255">
        <v>0</v>
      </c>
      <c r="CK255">
        <v>0</v>
      </c>
      <c r="CL255">
        <v>0</v>
      </c>
      <c r="CU255">
        <v>100</v>
      </c>
      <c r="CV255" t="s">
        <v>601</v>
      </c>
      <c r="CZ255" t="s">
        <v>514</v>
      </c>
      <c r="DC255">
        <v>47500</v>
      </c>
      <c r="DD255" t="s">
        <v>137</v>
      </c>
      <c r="DE255">
        <v>47500</v>
      </c>
      <c r="DF255" t="s">
        <v>138</v>
      </c>
      <c r="DG255" t="s">
        <v>139</v>
      </c>
    </row>
    <row r="256" spans="1:111">
      <c r="A256">
        <v>77833543999</v>
      </c>
      <c r="B256">
        <v>2522869793</v>
      </c>
      <c r="C256">
        <v>202408</v>
      </c>
      <c r="D256">
        <v>6974</v>
      </c>
      <c r="E256" t="s">
        <v>168</v>
      </c>
      <c r="F256" t="s">
        <v>1606</v>
      </c>
      <c r="G256" t="s">
        <v>1607</v>
      </c>
      <c r="H256" t="s">
        <v>1608</v>
      </c>
      <c r="I256" t="s">
        <v>1609</v>
      </c>
      <c r="J256">
        <v>2</v>
      </c>
      <c r="K256" t="s">
        <v>1610</v>
      </c>
      <c r="L256" t="s">
        <v>1611</v>
      </c>
      <c r="M256" t="s">
        <v>1008</v>
      </c>
      <c r="N256" t="s">
        <v>1612</v>
      </c>
      <c r="P256" t="s">
        <v>1613</v>
      </c>
      <c r="Q256" t="s">
        <v>1614</v>
      </c>
      <c r="R256">
        <v>0</v>
      </c>
      <c r="S256">
        <v>1</v>
      </c>
      <c r="T256" t="s">
        <v>595</v>
      </c>
      <c r="W256">
        <v>220000</v>
      </c>
      <c r="X256">
        <v>0</v>
      </c>
      <c r="Y256">
        <v>220000</v>
      </c>
      <c r="Z256">
        <v>0</v>
      </c>
      <c r="AA256">
        <v>182500</v>
      </c>
      <c r="AB256">
        <v>0</v>
      </c>
      <c r="AC256">
        <v>0</v>
      </c>
      <c r="AD256">
        <v>0</v>
      </c>
      <c r="AE256">
        <v>0</v>
      </c>
      <c r="AF256">
        <v>0</v>
      </c>
      <c r="AG256">
        <v>0</v>
      </c>
      <c r="AH256">
        <v>0</v>
      </c>
      <c r="AI256">
        <v>0</v>
      </c>
      <c r="AJ256">
        <v>37500</v>
      </c>
      <c r="AK256">
        <v>0</v>
      </c>
      <c r="AL256">
        <v>0</v>
      </c>
      <c r="AN256">
        <v>0</v>
      </c>
      <c r="AO256">
        <v>1</v>
      </c>
      <c r="AP256">
        <v>13576272399</v>
      </c>
      <c r="AQ256" t="s">
        <v>123</v>
      </c>
      <c r="AR256" t="s">
        <v>602</v>
      </c>
      <c r="AT256" t="s">
        <v>509</v>
      </c>
      <c r="AU256" t="s">
        <v>603</v>
      </c>
      <c r="AV256" t="s">
        <v>127</v>
      </c>
      <c r="AZ256">
        <v>1</v>
      </c>
      <c r="BA256">
        <v>1</v>
      </c>
      <c r="BB256">
        <v>135000</v>
      </c>
      <c r="BC256">
        <v>135000</v>
      </c>
      <c r="BD256">
        <v>135000</v>
      </c>
      <c r="BE256">
        <v>100</v>
      </c>
      <c r="BF256" t="s">
        <v>1615</v>
      </c>
      <c r="BG256" t="s">
        <v>1619</v>
      </c>
      <c r="BH256">
        <v>0</v>
      </c>
      <c r="BI256">
        <v>0</v>
      </c>
      <c r="BJ256">
        <v>135000</v>
      </c>
      <c r="BK256">
        <v>0</v>
      </c>
      <c r="BM256">
        <v>100</v>
      </c>
      <c r="BO256">
        <v>1</v>
      </c>
      <c r="BT256" t="s">
        <v>130</v>
      </c>
      <c r="BU256" t="s">
        <v>131</v>
      </c>
      <c r="BV256" t="s">
        <v>131</v>
      </c>
      <c r="BW256" t="s">
        <v>130</v>
      </c>
      <c r="BX256" t="s">
        <v>597</v>
      </c>
      <c r="BY256" t="s">
        <v>542</v>
      </c>
      <c r="BZ256" t="s">
        <v>134</v>
      </c>
      <c r="CA256" t="s">
        <v>134</v>
      </c>
      <c r="CB256" t="s">
        <v>168</v>
      </c>
      <c r="CE256" t="s">
        <v>595</v>
      </c>
      <c r="CF256" t="s">
        <v>1618</v>
      </c>
      <c r="CG256">
        <v>135000</v>
      </c>
      <c r="CH256">
        <v>135000</v>
      </c>
      <c r="CI256">
        <v>0</v>
      </c>
      <c r="CJ256">
        <v>0</v>
      </c>
      <c r="CK256">
        <v>0</v>
      </c>
      <c r="CL256">
        <v>0</v>
      </c>
      <c r="CU256">
        <v>100</v>
      </c>
      <c r="CV256" t="s">
        <v>601</v>
      </c>
      <c r="CZ256" t="s">
        <v>514</v>
      </c>
      <c r="DC256">
        <v>135000</v>
      </c>
      <c r="DD256" t="s">
        <v>137</v>
      </c>
      <c r="DE256">
        <v>135000</v>
      </c>
      <c r="DF256" t="s">
        <v>138</v>
      </c>
      <c r="DG256" t="s">
        <v>139</v>
      </c>
    </row>
    <row r="257" spans="1:111">
      <c r="A257">
        <v>78180374997</v>
      </c>
      <c r="B257">
        <v>2543082371</v>
      </c>
      <c r="C257">
        <v>202409</v>
      </c>
      <c r="D257">
        <v>6974</v>
      </c>
      <c r="E257" t="s">
        <v>168</v>
      </c>
      <c r="F257" t="s">
        <v>1620</v>
      </c>
      <c r="G257" t="s">
        <v>1621</v>
      </c>
      <c r="H257" t="s">
        <v>1622</v>
      </c>
      <c r="I257" t="s">
        <v>1623</v>
      </c>
      <c r="J257">
        <v>1</v>
      </c>
      <c r="K257" t="s">
        <v>1624</v>
      </c>
      <c r="L257" t="s">
        <v>1625</v>
      </c>
      <c r="M257" t="s">
        <v>1626</v>
      </c>
      <c r="N257" t="s">
        <v>1627</v>
      </c>
      <c r="P257" t="s">
        <v>1628</v>
      </c>
      <c r="Q257" t="s">
        <v>1629</v>
      </c>
      <c r="R257">
        <v>0</v>
      </c>
      <c r="S257">
        <v>1</v>
      </c>
      <c r="T257" t="s">
        <v>1630</v>
      </c>
      <c r="W257">
        <v>137500</v>
      </c>
      <c r="X257">
        <v>0</v>
      </c>
      <c r="Y257">
        <v>137500</v>
      </c>
      <c r="Z257">
        <v>0</v>
      </c>
      <c r="AB257">
        <v>100000</v>
      </c>
      <c r="AJ257">
        <v>37500</v>
      </c>
      <c r="AN257">
        <v>0</v>
      </c>
      <c r="AO257">
        <v>1</v>
      </c>
      <c r="AP257">
        <v>13712378559</v>
      </c>
      <c r="AQ257" t="s">
        <v>123</v>
      </c>
      <c r="AR257" t="s">
        <v>181</v>
      </c>
      <c r="AT257" t="s">
        <v>141</v>
      </c>
      <c r="AU257" t="s">
        <v>182</v>
      </c>
      <c r="AV257" t="s">
        <v>127</v>
      </c>
      <c r="AZ257">
        <v>1</v>
      </c>
      <c r="BA257">
        <v>1</v>
      </c>
      <c r="BB257">
        <v>37500</v>
      </c>
      <c r="BC257">
        <v>37500</v>
      </c>
      <c r="BD257">
        <v>37500</v>
      </c>
      <c r="BE257">
        <v>100</v>
      </c>
      <c r="BF257" t="s">
        <v>1631</v>
      </c>
      <c r="BG257" t="s">
        <v>1629</v>
      </c>
      <c r="BH257">
        <v>0</v>
      </c>
      <c r="BI257">
        <v>0</v>
      </c>
      <c r="BJ257">
        <v>37500</v>
      </c>
      <c r="BK257">
        <v>0</v>
      </c>
      <c r="BM257">
        <v>100</v>
      </c>
      <c r="BO257">
        <v>1</v>
      </c>
      <c r="BT257" t="s">
        <v>130</v>
      </c>
      <c r="BU257" t="s">
        <v>131</v>
      </c>
      <c r="BV257" t="s">
        <v>131</v>
      </c>
      <c r="BW257" t="s">
        <v>130</v>
      </c>
      <c r="BX257" t="s">
        <v>1632</v>
      </c>
      <c r="BY257" t="s">
        <v>481</v>
      </c>
      <c r="BZ257" t="s">
        <v>134</v>
      </c>
      <c r="CA257" t="s">
        <v>134</v>
      </c>
      <c r="CB257" t="s">
        <v>168</v>
      </c>
      <c r="CE257" t="s">
        <v>1630</v>
      </c>
      <c r="CF257" t="s">
        <v>1633</v>
      </c>
      <c r="CG257">
        <v>37500</v>
      </c>
      <c r="CH257">
        <v>37500</v>
      </c>
      <c r="CI257">
        <v>0</v>
      </c>
      <c r="CJ257">
        <v>0</v>
      </c>
      <c r="CK257">
        <v>0</v>
      </c>
      <c r="CL257">
        <v>0</v>
      </c>
      <c r="CU257">
        <v>100</v>
      </c>
      <c r="DC257">
        <v>37500</v>
      </c>
      <c r="DD257" t="s">
        <v>137</v>
      </c>
      <c r="DE257">
        <v>37500</v>
      </c>
      <c r="DF257" t="s">
        <v>138</v>
      </c>
      <c r="DG257" t="s">
        <v>139</v>
      </c>
    </row>
    <row r="258" spans="1:111">
      <c r="A258">
        <v>78180374928</v>
      </c>
      <c r="B258">
        <v>2543082371</v>
      </c>
      <c r="C258">
        <v>202409</v>
      </c>
      <c r="D258">
        <v>6974</v>
      </c>
      <c r="E258" t="s">
        <v>168</v>
      </c>
      <c r="F258" t="s">
        <v>1620</v>
      </c>
      <c r="G258" t="s">
        <v>1621</v>
      </c>
      <c r="H258" t="s">
        <v>1622</v>
      </c>
      <c r="I258" t="s">
        <v>1623</v>
      </c>
      <c r="J258">
        <v>1</v>
      </c>
      <c r="K258" t="s">
        <v>1624</v>
      </c>
      <c r="L258" t="s">
        <v>1625</v>
      </c>
      <c r="M258" t="s">
        <v>1626</v>
      </c>
      <c r="N258" t="s">
        <v>1627</v>
      </c>
      <c r="P258" t="s">
        <v>1628</v>
      </c>
      <c r="Q258" t="s">
        <v>1629</v>
      </c>
      <c r="R258">
        <v>0</v>
      </c>
      <c r="S258">
        <v>1</v>
      </c>
      <c r="T258" t="s">
        <v>1630</v>
      </c>
      <c r="W258">
        <v>137500</v>
      </c>
      <c r="X258">
        <v>0</v>
      </c>
      <c r="Y258">
        <v>137500</v>
      </c>
      <c r="Z258">
        <v>0</v>
      </c>
      <c r="AB258">
        <v>100000</v>
      </c>
      <c r="AJ258">
        <v>37500</v>
      </c>
      <c r="AN258">
        <v>0</v>
      </c>
      <c r="AO258">
        <v>1</v>
      </c>
      <c r="AP258">
        <v>13712378558</v>
      </c>
      <c r="AQ258" t="s">
        <v>123</v>
      </c>
      <c r="AR258" t="s">
        <v>470</v>
      </c>
      <c r="AT258" t="s">
        <v>125</v>
      </c>
      <c r="AU258" t="s">
        <v>471</v>
      </c>
      <c r="AV258" t="s">
        <v>127</v>
      </c>
      <c r="AZ258">
        <v>1</v>
      </c>
      <c r="BA258">
        <v>1</v>
      </c>
      <c r="BB258">
        <v>100000</v>
      </c>
      <c r="BC258">
        <v>100000</v>
      </c>
      <c r="BD258">
        <v>100000</v>
      </c>
      <c r="BE258">
        <v>100</v>
      </c>
      <c r="BF258" t="s">
        <v>1631</v>
      </c>
      <c r="BG258" t="s">
        <v>1634</v>
      </c>
      <c r="BH258">
        <v>0</v>
      </c>
      <c r="BI258">
        <v>0</v>
      </c>
      <c r="BJ258">
        <v>100000</v>
      </c>
      <c r="BK258">
        <v>0</v>
      </c>
      <c r="BM258">
        <v>100</v>
      </c>
      <c r="BO258">
        <v>1</v>
      </c>
      <c r="BT258" t="s">
        <v>130</v>
      </c>
      <c r="BU258" t="s">
        <v>131</v>
      </c>
      <c r="BV258" t="s">
        <v>131</v>
      </c>
      <c r="BW258" t="s">
        <v>130</v>
      </c>
      <c r="BX258" t="s">
        <v>1632</v>
      </c>
      <c r="BY258" t="s">
        <v>481</v>
      </c>
      <c r="BZ258" t="s">
        <v>134</v>
      </c>
      <c r="CA258" t="s">
        <v>134</v>
      </c>
      <c r="CB258" t="s">
        <v>168</v>
      </c>
      <c r="CE258" t="s">
        <v>1630</v>
      </c>
      <c r="CF258" t="s">
        <v>1633</v>
      </c>
      <c r="CG258">
        <v>100000</v>
      </c>
      <c r="CH258">
        <v>100000</v>
      </c>
      <c r="CI258">
        <v>0</v>
      </c>
      <c r="CJ258">
        <v>0</v>
      </c>
      <c r="CK258">
        <v>0</v>
      </c>
      <c r="CL258">
        <v>0</v>
      </c>
      <c r="CU258">
        <v>100</v>
      </c>
      <c r="CV258" t="s">
        <v>191</v>
      </c>
      <c r="DC258">
        <v>100000</v>
      </c>
      <c r="DD258" t="s">
        <v>137</v>
      </c>
      <c r="DE258">
        <v>100000</v>
      </c>
      <c r="DF258" t="s">
        <v>138</v>
      </c>
      <c r="DG258" t="s">
        <v>139</v>
      </c>
    </row>
    <row r="259" spans="1:111">
      <c r="A259">
        <v>77833452441</v>
      </c>
      <c r="B259">
        <v>2516342544</v>
      </c>
      <c r="C259">
        <v>202408</v>
      </c>
      <c r="D259">
        <v>6974</v>
      </c>
      <c r="E259" t="s">
        <v>168</v>
      </c>
      <c r="F259" t="s">
        <v>1635</v>
      </c>
      <c r="G259" t="s">
        <v>1636</v>
      </c>
      <c r="H259" t="s">
        <v>1637</v>
      </c>
      <c r="I259" t="s">
        <v>1638</v>
      </c>
      <c r="J259">
        <v>2</v>
      </c>
      <c r="K259" t="s">
        <v>1639</v>
      </c>
      <c r="L259" t="s">
        <v>199</v>
      </c>
      <c r="M259" t="s">
        <v>1640</v>
      </c>
      <c r="N259" t="s">
        <v>1641</v>
      </c>
      <c r="P259" t="s">
        <v>1642</v>
      </c>
      <c r="Q259" t="s">
        <v>1601</v>
      </c>
      <c r="R259">
        <v>0</v>
      </c>
      <c r="S259">
        <v>1</v>
      </c>
      <c r="T259" t="s">
        <v>1643</v>
      </c>
      <c r="W259">
        <v>405500</v>
      </c>
      <c r="X259">
        <v>0</v>
      </c>
      <c r="Y259">
        <v>324400</v>
      </c>
      <c r="Z259">
        <v>81100</v>
      </c>
      <c r="AA259">
        <v>0</v>
      </c>
      <c r="AB259">
        <v>100000</v>
      </c>
      <c r="AC259">
        <v>0</v>
      </c>
      <c r="AD259">
        <v>0</v>
      </c>
      <c r="AE259">
        <v>268000</v>
      </c>
      <c r="AF259">
        <v>0</v>
      </c>
      <c r="AG259">
        <v>0</v>
      </c>
      <c r="AH259">
        <v>0</v>
      </c>
      <c r="AI259">
        <v>0</v>
      </c>
      <c r="AJ259">
        <v>97500</v>
      </c>
      <c r="AK259">
        <v>0</v>
      </c>
      <c r="AL259">
        <v>0</v>
      </c>
      <c r="AN259">
        <v>0</v>
      </c>
      <c r="AO259">
        <v>1</v>
      </c>
      <c r="AP259">
        <v>13533164470</v>
      </c>
      <c r="AQ259" t="s">
        <v>123</v>
      </c>
      <c r="AR259" t="s">
        <v>181</v>
      </c>
      <c r="AT259" t="s">
        <v>141</v>
      </c>
      <c r="AU259" t="s">
        <v>182</v>
      </c>
      <c r="AV259" t="s">
        <v>127</v>
      </c>
      <c r="AZ259">
        <v>1</v>
      </c>
      <c r="BA259">
        <v>1</v>
      </c>
      <c r="BB259">
        <v>37500</v>
      </c>
      <c r="BC259">
        <v>37500</v>
      </c>
      <c r="BD259">
        <v>37500</v>
      </c>
      <c r="BE259">
        <v>100</v>
      </c>
      <c r="BF259" t="s">
        <v>1644</v>
      </c>
      <c r="BG259" t="s">
        <v>1644</v>
      </c>
      <c r="BH259">
        <v>0</v>
      </c>
      <c r="BI259">
        <v>0</v>
      </c>
      <c r="BJ259">
        <v>30000</v>
      </c>
      <c r="BK259">
        <v>7500</v>
      </c>
      <c r="BM259">
        <v>80</v>
      </c>
      <c r="BO259">
        <v>1</v>
      </c>
      <c r="BT259" t="s">
        <v>130</v>
      </c>
      <c r="BU259" t="s">
        <v>131</v>
      </c>
      <c r="BV259" t="s">
        <v>131</v>
      </c>
      <c r="BW259" t="s">
        <v>130</v>
      </c>
      <c r="BX259" t="s">
        <v>1645</v>
      </c>
      <c r="BY259" t="s">
        <v>205</v>
      </c>
      <c r="BZ259" t="s">
        <v>134</v>
      </c>
      <c r="CA259" t="s">
        <v>134</v>
      </c>
      <c r="CB259" t="s">
        <v>168</v>
      </c>
      <c r="CE259" t="s">
        <v>1643</v>
      </c>
      <c r="CF259" t="s">
        <v>1646</v>
      </c>
      <c r="CG259">
        <v>37500</v>
      </c>
      <c r="CH259">
        <v>37500</v>
      </c>
      <c r="CI259">
        <v>0</v>
      </c>
      <c r="CJ259">
        <v>0</v>
      </c>
      <c r="CK259">
        <v>0</v>
      </c>
      <c r="CL259">
        <v>0</v>
      </c>
      <c r="CU259">
        <v>100</v>
      </c>
      <c r="DC259">
        <v>37500</v>
      </c>
      <c r="DD259" t="s">
        <v>137</v>
      </c>
      <c r="DE259">
        <v>30000</v>
      </c>
      <c r="DF259" t="s">
        <v>138</v>
      </c>
      <c r="DG259" t="s">
        <v>139</v>
      </c>
    </row>
    <row r="260" spans="1:111">
      <c r="A260">
        <v>77833452436</v>
      </c>
      <c r="B260">
        <v>2516342544</v>
      </c>
      <c r="C260">
        <v>202408</v>
      </c>
      <c r="D260">
        <v>6974</v>
      </c>
      <c r="E260" t="s">
        <v>168</v>
      </c>
      <c r="F260" t="s">
        <v>1635</v>
      </c>
      <c r="G260" t="s">
        <v>1636</v>
      </c>
      <c r="H260" t="s">
        <v>1637</v>
      </c>
      <c r="I260" t="s">
        <v>1638</v>
      </c>
      <c r="J260">
        <v>2</v>
      </c>
      <c r="K260" t="s">
        <v>1639</v>
      </c>
      <c r="L260" t="s">
        <v>199</v>
      </c>
      <c r="M260" t="s">
        <v>1640</v>
      </c>
      <c r="N260" t="s">
        <v>1641</v>
      </c>
      <c r="P260" t="s">
        <v>1642</v>
      </c>
      <c r="Q260" t="s">
        <v>1601</v>
      </c>
      <c r="R260">
        <v>0</v>
      </c>
      <c r="S260">
        <v>1</v>
      </c>
      <c r="T260" t="s">
        <v>1643</v>
      </c>
      <c r="W260">
        <v>405500</v>
      </c>
      <c r="X260">
        <v>0</v>
      </c>
      <c r="Y260">
        <v>324400</v>
      </c>
      <c r="Z260">
        <v>81100</v>
      </c>
      <c r="AA260">
        <v>0</v>
      </c>
      <c r="AB260">
        <v>100000</v>
      </c>
      <c r="AC260">
        <v>0</v>
      </c>
      <c r="AD260">
        <v>0</v>
      </c>
      <c r="AE260">
        <v>268000</v>
      </c>
      <c r="AF260">
        <v>0</v>
      </c>
      <c r="AG260">
        <v>0</v>
      </c>
      <c r="AH260">
        <v>0</v>
      </c>
      <c r="AI260">
        <v>0</v>
      </c>
      <c r="AJ260">
        <v>97500</v>
      </c>
      <c r="AK260">
        <v>0</v>
      </c>
      <c r="AL260">
        <v>0</v>
      </c>
      <c r="AN260">
        <v>0</v>
      </c>
      <c r="AO260">
        <v>1</v>
      </c>
      <c r="AP260">
        <v>13533164465</v>
      </c>
      <c r="AQ260" t="s">
        <v>123</v>
      </c>
      <c r="AR260" t="s">
        <v>1647</v>
      </c>
      <c r="AT260" t="s">
        <v>264</v>
      </c>
      <c r="AU260" t="s">
        <v>1550</v>
      </c>
      <c r="AV260" t="s">
        <v>127</v>
      </c>
      <c r="AZ260">
        <v>1</v>
      </c>
      <c r="BA260">
        <v>1</v>
      </c>
      <c r="BB260">
        <v>268000</v>
      </c>
      <c r="BC260">
        <v>268000</v>
      </c>
      <c r="BD260">
        <v>268000</v>
      </c>
      <c r="BE260">
        <v>100</v>
      </c>
      <c r="BF260" t="s">
        <v>1648</v>
      </c>
      <c r="BG260" t="s">
        <v>1649</v>
      </c>
      <c r="BH260">
        <v>0</v>
      </c>
      <c r="BI260">
        <v>0</v>
      </c>
      <c r="BJ260">
        <v>214400</v>
      </c>
      <c r="BK260">
        <v>53600</v>
      </c>
      <c r="BM260">
        <v>80</v>
      </c>
      <c r="BO260">
        <v>1</v>
      </c>
      <c r="BT260" t="s">
        <v>130</v>
      </c>
      <c r="BU260" t="s">
        <v>131</v>
      </c>
      <c r="BV260" t="s">
        <v>131</v>
      </c>
      <c r="BW260" t="s">
        <v>130</v>
      </c>
      <c r="BX260" t="s">
        <v>1645</v>
      </c>
      <c r="BY260" t="s">
        <v>795</v>
      </c>
      <c r="BZ260" t="s">
        <v>134</v>
      </c>
      <c r="CA260" t="s">
        <v>134</v>
      </c>
      <c r="CB260" t="s">
        <v>168</v>
      </c>
      <c r="CE260" t="s">
        <v>1643</v>
      </c>
      <c r="CF260" t="s">
        <v>1650</v>
      </c>
      <c r="CG260">
        <v>268000</v>
      </c>
      <c r="CH260">
        <v>268000</v>
      </c>
      <c r="CI260">
        <v>0</v>
      </c>
      <c r="CJ260">
        <v>0</v>
      </c>
      <c r="CK260">
        <v>0</v>
      </c>
      <c r="CL260">
        <v>0</v>
      </c>
      <c r="CU260">
        <v>100</v>
      </c>
      <c r="CV260" t="s">
        <v>795</v>
      </c>
      <c r="CX260" t="s">
        <v>269</v>
      </c>
      <c r="DC260">
        <v>268000</v>
      </c>
      <c r="DD260" t="s">
        <v>137</v>
      </c>
      <c r="DE260">
        <v>214400</v>
      </c>
      <c r="DF260" t="s">
        <v>138</v>
      </c>
      <c r="DG260" t="s">
        <v>139</v>
      </c>
    </row>
    <row r="261" spans="1:111">
      <c r="A261">
        <v>77833452430</v>
      </c>
      <c r="B261">
        <v>2516342544</v>
      </c>
      <c r="C261">
        <v>202408</v>
      </c>
      <c r="D261">
        <v>6974</v>
      </c>
      <c r="E261" t="s">
        <v>168</v>
      </c>
      <c r="F261" t="s">
        <v>1635</v>
      </c>
      <c r="G261" t="s">
        <v>1636</v>
      </c>
      <c r="H261" t="s">
        <v>1637</v>
      </c>
      <c r="I261" t="s">
        <v>1638</v>
      </c>
      <c r="J261">
        <v>2</v>
      </c>
      <c r="K261" t="s">
        <v>1639</v>
      </c>
      <c r="L261" t="s">
        <v>199</v>
      </c>
      <c r="M261" t="s">
        <v>1640</v>
      </c>
      <c r="N261" t="s">
        <v>1641</v>
      </c>
      <c r="P261" t="s">
        <v>1642</v>
      </c>
      <c r="Q261" t="s">
        <v>1601</v>
      </c>
      <c r="R261">
        <v>0</v>
      </c>
      <c r="S261">
        <v>1</v>
      </c>
      <c r="T261" t="s">
        <v>1643</v>
      </c>
      <c r="W261">
        <v>405500</v>
      </c>
      <c r="X261">
        <v>0</v>
      </c>
      <c r="Y261">
        <v>324400</v>
      </c>
      <c r="Z261">
        <v>81100</v>
      </c>
      <c r="AA261">
        <v>0</v>
      </c>
      <c r="AB261">
        <v>100000</v>
      </c>
      <c r="AC261">
        <v>0</v>
      </c>
      <c r="AD261">
        <v>0</v>
      </c>
      <c r="AE261">
        <v>268000</v>
      </c>
      <c r="AF261">
        <v>0</v>
      </c>
      <c r="AG261">
        <v>0</v>
      </c>
      <c r="AH261">
        <v>0</v>
      </c>
      <c r="AI261">
        <v>0</v>
      </c>
      <c r="AJ261">
        <v>97500</v>
      </c>
      <c r="AK261">
        <v>0</v>
      </c>
      <c r="AL261">
        <v>0</v>
      </c>
      <c r="AN261">
        <v>0</v>
      </c>
      <c r="AO261">
        <v>1</v>
      </c>
      <c r="AP261">
        <v>13533164468</v>
      </c>
      <c r="AQ261" t="s">
        <v>123</v>
      </c>
      <c r="AR261" t="s">
        <v>1651</v>
      </c>
      <c r="AT261" t="s">
        <v>125</v>
      </c>
      <c r="AU261" t="s">
        <v>1652</v>
      </c>
      <c r="AV261" t="s">
        <v>127</v>
      </c>
      <c r="AZ261">
        <v>1</v>
      </c>
      <c r="BA261">
        <v>1</v>
      </c>
      <c r="BB261">
        <v>100000</v>
      </c>
      <c r="BC261">
        <v>100000</v>
      </c>
      <c r="BD261">
        <v>100000</v>
      </c>
      <c r="BE261">
        <v>100</v>
      </c>
      <c r="BF261" t="s">
        <v>1644</v>
      </c>
      <c r="BG261" t="s">
        <v>1653</v>
      </c>
      <c r="BH261">
        <v>0</v>
      </c>
      <c r="BI261">
        <v>0</v>
      </c>
      <c r="BJ261">
        <v>80000</v>
      </c>
      <c r="BK261">
        <v>20000</v>
      </c>
      <c r="BM261">
        <v>80</v>
      </c>
      <c r="BO261">
        <v>1</v>
      </c>
      <c r="BT261" t="s">
        <v>130</v>
      </c>
      <c r="BU261" t="s">
        <v>131</v>
      </c>
      <c r="BV261" t="s">
        <v>131</v>
      </c>
      <c r="BW261" t="s">
        <v>130</v>
      </c>
      <c r="BX261" t="s">
        <v>1645</v>
      </c>
      <c r="BY261" t="s">
        <v>205</v>
      </c>
      <c r="BZ261" t="s">
        <v>134</v>
      </c>
      <c r="CA261" t="s">
        <v>134</v>
      </c>
      <c r="CB261" t="s">
        <v>168</v>
      </c>
      <c r="CE261" t="s">
        <v>1643</v>
      </c>
      <c r="CF261" t="s">
        <v>1646</v>
      </c>
      <c r="CG261">
        <v>100000</v>
      </c>
      <c r="CH261">
        <v>100000</v>
      </c>
      <c r="CI261">
        <v>0</v>
      </c>
      <c r="CJ261">
        <v>0</v>
      </c>
      <c r="CK261">
        <v>0</v>
      </c>
      <c r="CL261">
        <v>0</v>
      </c>
      <c r="CU261">
        <v>100</v>
      </c>
      <c r="CV261" t="s">
        <v>191</v>
      </c>
      <c r="DC261">
        <v>100000</v>
      </c>
      <c r="DD261" t="s">
        <v>137</v>
      </c>
      <c r="DE261">
        <v>80000</v>
      </c>
      <c r="DF261" t="s">
        <v>138</v>
      </c>
      <c r="DG261" t="s">
        <v>139</v>
      </c>
    </row>
    <row r="262" spans="1:111">
      <c r="A262">
        <v>78180376358</v>
      </c>
      <c r="B262">
        <v>2543086743</v>
      </c>
      <c r="C262">
        <v>202409</v>
      </c>
      <c r="D262">
        <v>6974</v>
      </c>
      <c r="E262" t="s">
        <v>168</v>
      </c>
      <c r="F262" t="s">
        <v>1654</v>
      </c>
      <c r="G262" t="s">
        <v>1655</v>
      </c>
      <c r="H262" t="s">
        <v>1656</v>
      </c>
      <c r="I262" t="s">
        <v>486</v>
      </c>
      <c r="J262">
        <v>1</v>
      </c>
      <c r="K262" t="s">
        <v>1657</v>
      </c>
      <c r="L262" t="s">
        <v>993</v>
      </c>
      <c r="M262" t="s">
        <v>1658</v>
      </c>
      <c r="N262" t="s">
        <v>1659</v>
      </c>
      <c r="P262" t="s">
        <v>1660</v>
      </c>
      <c r="Q262" t="s">
        <v>1661</v>
      </c>
      <c r="R262">
        <v>0</v>
      </c>
      <c r="S262">
        <v>1</v>
      </c>
      <c r="T262" t="s">
        <v>1662</v>
      </c>
      <c r="U262" t="s">
        <v>399</v>
      </c>
      <c r="W262">
        <v>237500</v>
      </c>
      <c r="X262">
        <v>0</v>
      </c>
      <c r="Y262">
        <v>237500</v>
      </c>
      <c r="Z262">
        <v>0</v>
      </c>
      <c r="AB262">
        <v>200000</v>
      </c>
      <c r="AJ262">
        <v>37500</v>
      </c>
      <c r="AN262">
        <v>0</v>
      </c>
      <c r="AO262">
        <v>1</v>
      </c>
      <c r="AP262">
        <v>13712376300</v>
      </c>
      <c r="AQ262" t="s">
        <v>123</v>
      </c>
      <c r="AR262" t="s">
        <v>181</v>
      </c>
      <c r="AT262" t="s">
        <v>141</v>
      </c>
      <c r="AU262" t="s">
        <v>182</v>
      </c>
      <c r="AV262" t="s">
        <v>127</v>
      </c>
      <c r="AZ262">
        <v>1</v>
      </c>
      <c r="BA262">
        <v>1</v>
      </c>
      <c r="BB262">
        <v>37500</v>
      </c>
      <c r="BC262">
        <v>37500</v>
      </c>
      <c r="BD262">
        <v>37500</v>
      </c>
      <c r="BE262">
        <v>100</v>
      </c>
      <c r="BF262" t="s">
        <v>1663</v>
      </c>
      <c r="BG262" t="s">
        <v>1661</v>
      </c>
      <c r="BH262">
        <v>0</v>
      </c>
      <c r="BI262">
        <v>0</v>
      </c>
      <c r="BJ262">
        <v>37500</v>
      </c>
      <c r="BK262">
        <v>0</v>
      </c>
      <c r="BM262">
        <v>100</v>
      </c>
      <c r="BO262">
        <v>1</v>
      </c>
      <c r="BT262" t="s">
        <v>130</v>
      </c>
      <c r="BU262" t="s">
        <v>131</v>
      </c>
      <c r="BV262" t="s">
        <v>131</v>
      </c>
      <c r="BW262" t="s">
        <v>130</v>
      </c>
      <c r="BX262" t="s">
        <v>1664</v>
      </c>
      <c r="BY262" t="s">
        <v>481</v>
      </c>
      <c r="BZ262" t="s">
        <v>134</v>
      </c>
      <c r="CA262" t="s">
        <v>134</v>
      </c>
      <c r="CB262" t="s">
        <v>168</v>
      </c>
      <c r="CE262" t="s">
        <v>1665</v>
      </c>
      <c r="CF262" t="s">
        <v>1666</v>
      </c>
      <c r="CG262">
        <v>37500</v>
      </c>
      <c r="CH262">
        <v>37500</v>
      </c>
      <c r="CI262">
        <v>0</v>
      </c>
      <c r="CJ262">
        <v>0</v>
      </c>
      <c r="CK262">
        <v>0</v>
      </c>
      <c r="CL262">
        <v>0</v>
      </c>
      <c r="CU262">
        <v>100</v>
      </c>
      <c r="DC262">
        <v>37500</v>
      </c>
      <c r="DD262" t="s">
        <v>137</v>
      </c>
      <c r="DE262">
        <v>37500</v>
      </c>
      <c r="DF262" t="s">
        <v>138</v>
      </c>
      <c r="DG262" t="s">
        <v>139</v>
      </c>
    </row>
    <row r="263" spans="1:111">
      <c r="A263">
        <v>78180376274</v>
      </c>
      <c r="B263">
        <v>2543086743</v>
      </c>
      <c r="C263">
        <v>202409</v>
      </c>
      <c r="D263">
        <v>6974</v>
      </c>
      <c r="E263" t="s">
        <v>168</v>
      </c>
      <c r="F263" t="s">
        <v>1654</v>
      </c>
      <c r="G263" t="s">
        <v>1655</v>
      </c>
      <c r="H263" t="s">
        <v>1656</v>
      </c>
      <c r="I263" t="s">
        <v>486</v>
      </c>
      <c r="J263">
        <v>1</v>
      </c>
      <c r="K263" t="s">
        <v>1657</v>
      </c>
      <c r="L263" t="s">
        <v>993</v>
      </c>
      <c r="M263" t="s">
        <v>1658</v>
      </c>
      <c r="N263" t="s">
        <v>1659</v>
      </c>
      <c r="P263" t="s">
        <v>1660</v>
      </c>
      <c r="Q263" t="s">
        <v>1661</v>
      </c>
      <c r="R263">
        <v>0</v>
      </c>
      <c r="S263">
        <v>1</v>
      </c>
      <c r="T263" t="s">
        <v>1662</v>
      </c>
      <c r="U263" t="s">
        <v>399</v>
      </c>
      <c r="W263">
        <v>237500</v>
      </c>
      <c r="X263">
        <v>0</v>
      </c>
      <c r="Y263">
        <v>237500</v>
      </c>
      <c r="Z263">
        <v>0</v>
      </c>
      <c r="AB263">
        <v>200000</v>
      </c>
      <c r="AJ263">
        <v>37500</v>
      </c>
      <c r="AN263">
        <v>0</v>
      </c>
      <c r="AO263">
        <v>1</v>
      </c>
      <c r="AP263">
        <v>13712376299</v>
      </c>
      <c r="AQ263" t="s">
        <v>123</v>
      </c>
      <c r="AR263" t="s">
        <v>188</v>
      </c>
      <c r="AT263" t="s">
        <v>125</v>
      </c>
      <c r="AU263" t="s">
        <v>189</v>
      </c>
      <c r="AV263" t="s">
        <v>127</v>
      </c>
      <c r="AZ263">
        <v>1</v>
      </c>
      <c r="BA263">
        <v>1</v>
      </c>
      <c r="BB263">
        <v>100000</v>
      </c>
      <c r="BC263">
        <v>100000</v>
      </c>
      <c r="BD263">
        <v>100000</v>
      </c>
      <c r="BE263">
        <v>100</v>
      </c>
      <c r="BF263" t="s">
        <v>1663</v>
      </c>
      <c r="BG263" t="s">
        <v>1667</v>
      </c>
      <c r="BH263">
        <v>0</v>
      </c>
      <c r="BI263">
        <v>0</v>
      </c>
      <c r="BJ263">
        <v>100000</v>
      </c>
      <c r="BK263">
        <v>0</v>
      </c>
      <c r="BM263">
        <v>100</v>
      </c>
      <c r="BO263">
        <v>1</v>
      </c>
      <c r="BT263" t="s">
        <v>130</v>
      </c>
      <c r="BU263" t="s">
        <v>131</v>
      </c>
      <c r="BV263" t="s">
        <v>131</v>
      </c>
      <c r="BW263" t="s">
        <v>130</v>
      </c>
      <c r="BX263" t="s">
        <v>1664</v>
      </c>
      <c r="BY263" t="s">
        <v>481</v>
      </c>
      <c r="BZ263" t="s">
        <v>134</v>
      </c>
      <c r="CA263" t="s">
        <v>134</v>
      </c>
      <c r="CB263" t="s">
        <v>168</v>
      </c>
      <c r="CE263" t="s">
        <v>1665</v>
      </c>
      <c r="CF263" t="s">
        <v>1666</v>
      </c>
      <c r="CG263">
        <v>100000</v>
      </c>
      <c r="CH263">
        <v>100000</v>
      </c>
      <c r="CI263">
        <v>0</v>
      </c>
      <c r="CJ263">
        <v>0</v>
      </c>
      <c r="CK263">
        <v>0</v>
      </c>
      <c r="CL263">
        <v>0</v>
      </c>
      <c r="CU263">
        <v>100</v>
      </c>
      <c r="CV263" t="s">
        <v>191</v>
      </c>
      <c r="DC263">
        <v>100000</v>
      </c>
      <c r="DD263" t="s">
        <v>137</v>
      </c>
      <c r="DE263">
        <v>100000</v>
      </c>
      <c r="DF263" t="s">
        <v>138</v>
      </c>
      <c r="DG263" t="s">
        <v>139</v>
      </c>
    </row>
    <row r="264" spans="1:111">
      <c r="A264">
        <v>78180376341</v>
      </c>
      <c r="B264">
        <v>2543086743</v>
      </c>
      <c r="C264">
        <v>202409</v>
      </c>
      <c r="D264">
        <v>6974</v>
      </c>
      <c r="E264" t="s">
        <v>168</v>
      </c>
      <c r="F264" t="s">
        <v>1654</v>
      </c>
      <c r="G264" t="s">
        <v>1655</v>
      </c>
      <c r="H264" t="s">
        <v>1656</v>
      </c>
      <c r="I264" t="s">
        <v>486</v>
      </c>
      <c r="J264">
        <v>1</v>
      </c>
      <c r="K264" t="s">
        <v>1657</v>
      </c>
      <c r="L264" t="s">
        <v>993</v>
      </c>
      <c r="M264" t="s">
        <v>1658</v>
      </c>
      <c r="N264" t="s">
        <v>1659</v>
      </c>
      <c r="P264" t="s">
        <v>1660</v>
      </c>
      <c r="Q264" t="s">
        <v>1661</v>
      </c>
      <c r="R264">
        <v>0</v>
      </c>
      <c r="S264">
        <v>1</v>
      </c>
      <c r="T264" t="s">
        <v>1662</v>
      </c>
      <c r="U264" t="s">
        <v>399</v>
      </c>
      <c r="W264">
        <v>237500</v>
      </c>
      <c r="X264">
        <v>0</v>
      </c>
      <c r="Y264">
        <v>237500</v>
      </c>
      <c r="Z264">
        <v>0</v>
      </c>
      <c r="AB264">
        <v>200000</v>
      </c>
      <c r="AJ264">
        <v>37500</v>
      </c>
      <c r="AN264">
        <v>0</v>
      </c>
      <c r="AO264">
        <v>1</v>
      </c>
      <c r="AP264">
        <v>13712376298</v>
      </c>
      <c r="AQ264" t="s">
        <v>123</v>
      </c>
      <c r="AR264" t="s">
        <v>1668</v>
      </c>
      <c r="AT264" t="s">
        <v>125</v>
      </c>
      <c r="AU264" t="s">
        <v>1669</v>
      </c>
      <c r="AV264" t="s">
        <v>127</v>
      </c>
      <c r="AZ264">
        <v>1</v>
      </c>
      <c r="BA264">
        <v>1</v>
      </c>
      <c r="BB264">
        <v>100000</v>
      </c>
      <c r="BC264">
        <v>100000</v>
      </c>
      <c r="BD264">
        <v>100000</v>
      </c>
      <c r="BE264">
        <v>100</v>
      </c>
      <c r="BF264" t="s">
        <v>1663</v>
      </c>
      <c r="BG264" t="s">
        <v>1667</v>
      </c>
      <c r="BH264">
        <v>0</v>
      </c>
      <c r="BI264">
        <v>0</v>
      </c>
      <c r="BJ264">
        <v>100000</v>
      </c>
      <c r="BK264">
        <v>0</v>
      </c>
      <c r="BM264">
        <v>100</v>
      </c>
      <c r="BO264">
        <v>1</v>
      </c>
      <c r="BT264" t="s">
        <v>130</v>
      </c>
      <c r="BU264" t="s">
        <v>131</v>
      </c>
      <c r="BV264" t="s">
        <v>131</v>
      </c>
      <c r="BW264" t="s">
        <v>130</v>
      </c>
      <c r="BX264" t="s">
        <v>1664</v>
      </c>
      <c r="BY264" t="s">
        <v>481</v>
      </c>
      <c r="BZ264" t="s">
        <v>134</v>
      </c>
      <c r="CA264" t="s">
        <v>134</v>
      </c>
      <c r="CB264" t="s">
        <v>168</v>
      </c>
      <c r="CE264" t="s">
        <v>1665</v>
      </c>
      <c r="CF264" t="s">
        <v>1666</v>
      </c>
      <c r="CG264">
        <v>100000</v>
      </c>
      <c r="CH264">
        <v>100000</v>
      </c>
      <c r="CI264">
        <v>0</v>
      </c>
      <c r="CJ264">
        <v>0</v>
      </c>
      <c r="CK264">
        <v>0</v>
      </c>
      <c r="CL264">
        <v>0</v>
      </c>
      <c r="CU264">
        <v>100</v>
      </c>
      <c r="CV264" t="s">
        <v>191</v>
      </c>
      <c r="DC264">
        <v>100000</v>
      </c>
      <c r="DD264" t="s">
        <v>137</v>
      </c>
      <c r="DE264">
        <v>100000</v>
      </c>
      <c r="DF264" t="s">
        <v>138</v>
      </c>
      <c r="DG264" t="s">
        <v>139</v>
      </c>
    </row>
    <row r="265" spans="1:111">
      <c r="A265">
        <v>77833543931</v>
      </c>
      <c r="B265">
        <v>2522841866</v>
      </c>
      <c r="C265">
        <v>202408</v>
      </c>
      <c r="D265">
        <v>6974</v>
      </c>
      <c r="E265" t="s">
        <v>168</v>
      </c>
      <c r="F265" t="s">
        <v>1670</v>
      </c>
      <c r="G265" t="s">
        <v>1671</v>
      </c>
      <c r="H265" t="s">
        <v>1672</v>
      </c>
      <c r="I265" t="s">
        <v>1673</v>
      </c>
      <c r="J265">
        <v>2</v>
      </c>
      <c r="K265" t="s">
        <v>1674</v>
      </c>
      <c r="L265" t="s">
        <v>1675</v>
      </c>
      <c r="M265" t="s">
        <v>1676</v>
      </c>
      <c r="N265" t="s">
        <v>1677</v>
      </c>
      <c r="P265" t="s">
        <v>1678</v>
      </c>
      <c r="Q265" t="s">
        <v>1679</v>
      </c>
      <c r="R265">
        <v>0</v>
      </c>
      <c r="S265">
        <v>1</v>
      </c>
      <c r="T265" t="s">
        <v>823</v>
      </c>
      <c r="W265">
        <v>37500</v>
      </c>
      <c r="X265">
        <v>0</v>
      </c>
      <c r="Y265">
        <v>37500</v>
      </c>
      <c r="Z265">
        <v>0</v>
      </c>
      <c r="AA265">
        <v>0</v>
      </c>
      <c r="AB265">
        <v>0</v>
      </c>
      <c r="AC265">
        <v>0</v>
      </c>
      <c r="AD265">
        <v>0</v>
      </c>
      <c r="AE265">
        <v>0</v>
      </c>
      <c r="AF265">
        <v>0</v>
      </c>
      <c r="AG265">
        <v>0</v>
      </c>
      <c r="AH265">
        <v>0</v>
      </c>
      <c r="AI265">
        <v>0</v>
      </c>
      <c r="AJ265">
        <v>97500</v>
      </c>
      <c r="AK265">
        <v>0</v>
      </c>
      <c r="AL265">
        <v>0</v>
      </c>
      <c r="AN265">
        <v>0</v>
      </c>
      <c r="AO265">
        <v>1</v>
      </c>
      <c r="AP265">
        <v>13576060032</v>
      </c>
      <c r="AQ265" t="s">
        <v>123</v>
      </c>
      <c r="AR265" t="s">
        <v>181</v>
      </c>
      <c r="AT265" t="s">
        <v>141</v>
      </c>
      <c r="AU265" t="s">
        <v>182</v>
      </c>
      <c r="AV265" t="s">
        <v>127</v>
      </c>
      <c r="AZ265">
        <v>1</v>
      </c>
      <c r="BA265">
        <v>1</v>
      </c>
      <c r="BB265">
        <v>37500</v>
      </c>
      <c r="BC265">
        <v>37500</v>
      </c>
      <c r="BD265">
        <v>37500</v>
      </c>
      <c r="BE265">
        <v>100</v>
      </c>
      <c r="BF265" t="s">
        <v>1680</v>
      </c>
      <c r="BG265" t="s">
        <v>1679</v>
      </c>
      <c r="BH265">
        <v>0</v>
      </c>
      <c r="BI265">
        <v>0</v>
      </c>
      <c r="BJ265">
        <v>37500</v>
      </c>
      <c r="BK265">
        <v>0</v>
      </c>
      <c r="BM265">
        <v>100</v>
      </c>
      <c r="BO265">
        <v>1</v>
      </c>
      <c r="BT265" t="s">
        <v>130</v>
      </c>
      <c r="BU265" t="s">
        <v>131</v>
      </c>
      <c r="BV265" t="s">
        <v>131</v>
      </c>
      <c r="BW265" t="s">
        <v>130</v>
      </c>
      <c r="BX265" t="s">
        <v>1681</v>
      </c>
      <c r="BY265" t="s">
        <v>542</v>
      </c>
      <c r="BZ265" t="s">
        <v>134</v>
      </c>
      <c r="CA265" t="s">
        <v>134</v>
      </c>
      <c r="CB265" t="s">
        <v>168</v>
      </c>
      <c r="CE265" t="s">
        <v>823</v>
      </c>
      <c r="CF265" t="s">
        <v>1682</v>
      </c>
      <c r="CG265">
        <v>37500</v>
      </c>
      <c r="CH265">
        <v>37500</v>
      </c>
      <c r="CI265">
        <v>0</v>
      </c>
      <c r="CJ265">
        <v>0</v>
      </c>
      <c r="CK265">
        <v>0</v>
      </c>
      <c r="CL265">
        <v>0</v>
      </c>
      <c r="CU265">
        <v>100</v>
      </c>
      <c r="DC265">
        <v>37500</v>
      </c>
      <c r="DD265" t="s">
        <v>137</v>
      </c>
      <c r="DE265">
        <v>37500</v>
      </c>
      <c r="DF265" t="s">
        <v>138</v>
      </c>
      <c r="DG265" t="s">
        <v>139</v>
      </c>
    </row>
    <row r="266" spans="1:111">
      <c r="A266">
        <v>77833543531</v>
      </c>
      <c r="B266">
        <v>2522151631</v>
      </c>
      <c r="C266">
        <v>202408</v>
      </c>
      <c r="D266">
        <v>6974</v>
      </c>
      <c r="E266" t="s">
        <v>168</v>
      </c>
      <c r="F266" t="s">
        <v>1683</v>
      </c>
      <c r="G266" t="s">
        <v>1684</v>
      </c>
      <c r="H266" t="s">
        <v>1685</v>
      </c>
      <c r="I266" t="s">
        <v>1686</v>
      </c>
      <c r="J266">
        <v>2</v>
      </c>
      <c r="K266" t="s">
        <v>1687</v>
      </c>
      <c r="L266" t="s">
        <v>1561</v>
      </c>
      <c r="M266" t="s">
        <v>1688</v>
      </c>
      <c r="N266" t="s">
        <v>1689</v>
      </c>
      <c r="P266" t="s">
        <v>1690</v>
      </c>
      <c r="Q266" t="s">
        <v>1691</v>
      </c>
      <c r="R266">
        <v>0</v>
      </c>
      <c r="S266">
        <v>1</v>
      </c>
      <c r="T266" t="s">
        <v>202</v>
      </c>
      <c r="W266">
        <v>37500</v>
      </c>
      <c r="X266">
        <v>0</v>
      </c>
      <c r="Y266">
        <v>37500</v>
      </c>
      <c r="Z266">
        <v>0</v>
      </c>
      <c r="AA266">
        <v>0</v>
      </c>
      <c r="AB266">
        <v>0</v>
      </c>
      <c r="AC266">
        <v>0</v>
      </c>
      <c r="AD266">
        <v>0</v>
      </c>
      <c r="AE266">
        <v>0</v>
      </c>
      <c r="AF266">
        <v>0</v>
      </c>
      <c r="AG266">
        <v>0</v>
      </c>
      <c r="AH266">
        <v>0</v>
      </c>
      <c r="AI266">
        <v>0</v>
      </c>
      <c r="AJ266">
        <v>97500</v>
      </c>
      <c r="AK266">
        <v>0</v>
      </c>
      <c r="AL266">
        <v>0</v>
      </c>
      <c r="AN266">
        <v>0</v>
      </c>
      <c r="AO266">
        <v>1</v>
      </c>
      <c r="AP266">
        <v>13570349680</v>
      </c>
      <c r="AQ266" t="s">
        <v>123</v>
      </c>
      <c r="AR266" t="s">
        <v>181</v>
      </c>
      <c r="AT266" t="s">
        <v>141</v>
      </c>
      <c r="AU266" t="s">
        <v>182</v>
      </c>
      <c r="AV266" t="s">
        <v>127</v>
      </c>
      <c r="AZ266">
        <v>1</v>
      </c>
      <c r="BA266">
        <v>1</v>
      </c>
      <c r="BB266">
        <v>37500</v>
      </c>
      <c r="BC266">
        <v>37500</v>
      </c>
      <c r="BD266">
        <v>37500</v>
      </c>
      <c r="BE266">
        <v>100</v>
      </c>
      <c r="BF266" t="s">
        <v>1692</v>
      </c>
      <c r="BG266" t="s">
        <v>1691</v>
      </c>
      <c r="BH266">
        <v>0</v>
      </c>
      <c r="BI266">
        <v>0</v>
      </c>
      <c r="BJ266">
        <v>37500</v>
      </c>
      <c r="BK266">
        <v>0</v>
      </c>
      <c r="BM266">
        <v>100</v>
      </c>
      <c r="BO266">
        <v>1</v>
      </c>
      <c r="BT266" t="s">
        <v>130</v>
      </c>
      <c r="BU266" t="s">
        <v>131</v>
      </c>
      <c r="BV266" t="s">
        <v>131</v>
      </c>
      <c r="BW266" t="s">
        <v>130</v>
      </c>
      <c r="BX266" t="s">
        <v>204</v>
      </c>
      <c r="BY266" t="s">
        <v>581</v>
      </c>
      <c r="BZ266" t="s">
        <v>134</v>
      </c>
      <c r="CA266" t="s">
        <v>134</v>
      </c>
      <c r="CB266" t="s">
        <v>168</v>
      </c>
      <c r="CE266" t="s">
        <v>202</v>
      </c>
      <c r="CF266" t="s">
        <v>1693</v>
      </c>
      <c r="CG266">
        <v>37500</v>
      </c>
      <c r="CH266">
        <v>37500</v>
      </c>
      <c r="CI266">
        <v>0</v>
      </c>
      <c r="CJ266">
        <v>0</v>
      </c>
      <c r="CK266">
        <v>0</v>
      </c>
      <c r="CL266">
        <v>0</v>
      </c>
      <c r="CU266">
        <v>100</v>
      </c>
      <c r="DC266">
        <v>37500</v>
      </c>
      <c r="DD266" t="s">
        <v>137</v>
      </c>
      <c r="DE266">
        <v>37500</v>
      </c>
      <c r="DF266" t="s">
        <v>138</v>
      </c>
      <c r="DG266" t="s">
        <v>139</v>
      </c>
    </row>
    <row r="267" spans="1:111">
      <c r="A267">
        <v>78180286346</v>
      </c>
      <c r="B267">
        <v>2535759117</v>
      </c>
      <c r="C267">
        <v>202409</v>
      </c>
      <c r="D267">
        <v>6974</v>
      </c>
      <c r="E267" t="s">
        <v>168</v>
      </c>
      <c r="F267" t="s">
        <v>1694</v>
      </c>
      <c r="G267" t="s">
        <v>1695</v>
      </c>
      <c r="H267" t="s">
        <v>1696</v>
      </c>
      <c r="I267" t="s">
        <v>1697</v>
      </c>
      <c r="J267">
        <v>1</v>
      </c>
      <c r="K267" t="s">
        <v>1698</v>
      </c>
      <c r="L267" t="s">
        <v>1576</v>
      </c>
      <c r="M267" t="s">
        <v>1699</v>
      </c>
      <c r="N267" t="s">
        <v>1700</v>
      </c>
      <c r="P267" t="s">
        <v>1701</v>
      </c>
      <c r="Q267" t="s">
        <v>1702</v>
      </c>
      <c r="R267">
        <v>0</v>
      </c>
      <c r="S267">
        <v>1</v>
      </c>
      <c r="T267" t="s">
        <v>1703</v>
      </c>
      <c r="W267">
        <v>137500</v>
      </c>
      <c r="X267">
        <v>0</v>
      </c>
      <c r="Y267">
        <v>137500</v>
      </c>
      <c r="Z267">
        <v>0</v>
      </c>
      <c r="AB267">
        <v>100000</v>
      </c>
      <c r="AJ267">
        <v>37500</v>
      </c>
      <c r="AN267">
        <v>0</v>
      </c>
      <c r="AO267">
        <v>1</v>
      </c>
      <c r="AP267">
        <v>13666175436</v>
      </c>
      <c r="AQ267" t="s">
        <v>123</v>
      </c>
      <c r="AR267" t="s">
        <v>181</v>
      </c>
      <c r="AT267" t="s">
        <v>141</v>
      </c>
      <c r="AU267" t="s">
        <v>182</v>
      </c>
      <c r="AV267" t="s">
        <v>127</v>
      </c>
      <c r="AZ267">
        <v>1</v>
      </c>
      <c r="BA267">
        <v>1</v>
      </c>
      <c r="BB267">
        <v>37500</v>
      </c>
      <c r="BC267">
        <v>37500</v>
      </c>
      <c r="BD267">
        <v>37500</v>
      </c>
      <c r="BE267">
        <v>100</v>
      </c>
      <c r="BF267" t="s">
        <v>1704</v>
      </c>
      <c r="BG267" t="s">
        <v>1702</v>
      </c>
      <c r="BH267">
        <v>0</v>
      </c>
      <c r="BI267">
        <v>0</v>
      </c>
      <c r="BJ267">
        <v>37500</v>
      </c>
      <c r="BK267">
        <v>0</v>
      </c>
      <c r="BM267">
        <v>100</v>
      </c>
      <c r="BO267">
        <v>1</v>
      </c>
      <c r="BT267" t="s">
        <v>130</v>
      </c>
      <c r="BU267" t="s">
        <v>131</v>
      </c>
      <c r="BV267" t="s">
        <v>131</v>
      </c>
      <c r="BW267" t="s">
        <v>130</v>
      </c>
      <c r="BX267" t="s">
        <v>1705</v>
      </c>
      <c r="BY267" t="s">
        <v>217</v>
      </c>
      <c r="BZ267" t="s">
        <v>134</v>
      </c>
      <c r="CA267" t="s">
        <v>134</v>
      </c>
      <c r="CB267" t="s">
        <v>168</v>
      </c>
      <c r="CE267" t="s">
        <v>1703</v>
      </c>
      <c r="CF267" t="s">
        <v>1706</v>
      </c>
      <c r="CG267">
        <v>37500</v>
      </c>
      <c r="CH267">
        <v>37500</v>
      </c>
      <c r="CI267">
        <v>0</v>
      </c>
      <c r="CJ267">
        <v>0</v>
      </c>
      <c r="CK267">
        <v>0</v>
      </c>
      <c r="CL267">
        <v>0</v>
      </c>
      <c r="CU267">
        <v>100</v>
      </c>
      <c r="DC267">
        <v>37500</v>
      </c>
      <c r="DD267" t="s">
        <v>528</v>
      </c>
      <c r="DE267">
        <v>37500</v>
      </c>
      <c r="DF267" t="s">
        <v>138</v>
      </c>
      <c r="DG267" t="s">
        <v>139</v>
      </c>
    </row>
    <row r="268" spans="1:111">
      <c r="A268">
        <v>78180286305</v>
      </c>
      <c r="B268">
        <v>2535759117</v>
      </c>
      <c r="C268">
        <v>202409</v>
      </c>
      <c r="D268">
        <v>6974</v>
      </c>
      <c r="E268" t="s">
        <v>168</v>
      </c>
      <c r="F268" t="s">
        <v>1694</v>
      </c>
      <c r="G268" t="s">
        <v>1695</v>
      </c>
      <c r="H268" t="s">
        <v>1696</v>
      </c>
      <c r="I268" t="s">
        <v>1697</v>
      </c>
      <c r="J268">
        <v>1</v>
      </c>
      <c r="K268" t="s">
        <v>1698</v>
      </c>
      <c r="L268" t="s">
        <v>1576</v>
      </c>
      <c r="M268" t="s">
        <v>1699</v>
      </c>
      <c r="N268" t="s">
        <v>1700</v>
      </c>
      <c r="P268" t="s">
        <v>1701</v>
      </c>
      <c r="Q268" t="s">
        <v>1702</v>
      </c>
      <c r="R268">
        <v>0</v>
      </c>
      <c r="S268">
        <v>1</v>
      </c>
      <c r="T268" t="s">
        <v>1703</v>
      </c>
      <c r="W268">
        <v>137500</v>
      </c>
      <c r="X268">
        <v>0</v>
      </c>
      <c r="Y268">
        <v>137500</v>
      </c>
      <c r="Z268">
        <v>0</v>
      </c>
      <c r="AB268">
        <v>100000</v>
      </c>
      <c r="AJ268">
        <v>37500</v>
      </c>
      <c r="AN268">
        <v>0</v>
      </c>
      <c r="AO268">
        <v>1</v>
      </c>
      <c r="AP268">
        <v>13666175437</v>
      </c>
      <c r="AQ268" t="s">
        <v>123</v>
      </c>
      <c r="AR268" t="s">
        <v>188</v>
      </c>
      <c r="AT268" t="s">
        <v>125</v>
      </c>
      <c r="AU268" t="s">
        <v>189</v>
      </c>
      <c r="AV268" t="s">
        <v>127</v>
      </c>
      <c r="AZ268">
        <v>1</v>
      </c>
      <c r="BA268">
        <v>1</v>
      </c>
      <c r="BB268">
        <v>100000</v>
      </c>
      <c r="BC268">
        <v>100000</v>
      </c>
      <c r="BD268">
        <v>100000</v>
      </c>
      <c r="BE268">
        <v>100</v>
      </c>
      <c r="BF268" t="s">
        <v>1704</v>
      </c>
      <c r="BG268" t="s">
        <v>1707</v>
      </c>
      <c r="BH268">
        <v>0</v>
      </c>
      <c r="BI268">
        <v>0</v>
      </c>
      <c r="BJ268">
        <v>100000</v>
      </c>
      <c r="BK268">
        <v>0</v>
      </c>
      <c r="BM268">
        <v>100</v>
      </c>
      <c r="BO268">
        <v>1</v>
      </c>
      <c r="BT268" t="s">
        <v>130</v>
      </c>
      <c r="BU268" t="s">
        <v>131</v>
      </c>
      <c r="BV268" t="s">
        <v>131</v>
      </c>
      <c r="BW268" t="s">
        <v>130</v>
      </c>
      <c r="BX268" t="s">
        <v>1705</v>
      </c>
      <c r="BY268" t="s">
        <v>217</v>
      </c>
      <c r="BZ268" t="s">
        <v>134</v>
      </c>
      <c r="CA268" t="s">
        <v>134</v>
      </c>
      <c r="CB268" t="s">
        <v>168</v>
      </c>
      <c r="CE268" t="s">
        <v>1703</v>
      </c>
      <c r="CF268" t="s">
        <v>1706</v>
      </c>
      <c r="CG268">
        <v>100000</v>
      </c>
      <c r="CH268">
        <v>100000</v>
      </c>
      <c r="CI268">
        <v>0</v>
      </c>
      <c r="CJ268">
        <v>0</v>
      </c>
      <c r="CK268">
        <v>0</v>
      </c>
      <c r="CL268">
        <v>0</v>
      </c>
      <c r="CU268">
        <v>100</v>
      </c>
      <c r="CV268" t="s">
        <v>191</v>
      </c>
      <c r="DC268">
        <v>100000</v>
      </c>
      <c r="DD268" t="s">
        <v>528</v>
      </c>
      <c r="DE268">
        <v>100000</v>
      </c>
      <c r="DF268" t="s">
        <v>138</v>
      </c>
      <c r="DG268" t="s">
        <v>139</v>
      </c>
    </row>
    <row r="269" spans="1:111">
      <c r="A269">
        <v>77833453553</v>
      </c>
      <c r="B269">
        <v>2516383492</v>
      </c>
      <c r="C269">
        <v>202408</v>
      </c>
      <c r="D269">
        <v>6974</v>
      </c>
      <c r="E269" t="s">
        <v>168</v>
      </c>
      <c r="F269" t="s">
        <v>1708</v>
      </c>
      <c r="G269" t="s">
        <v>1709</v>
      </c>
      <c r="H269" t="s">
        <v>1710</v>
      </c>
      <c r="I269" t="s">
        <v>1711</v>
      </c>
      <c r="J269">
        <v>2</v>
      </c>
      <c r="K269" t="s">
        <v>1712</v>
      </c>
      <c r="L269" t="s">
        <v>1561</v>
      </c>
      <c r="M269" t="s">
        <v>1713</v>
      </c>
      <c r="N269" t="s">
        <v>1714</v>
      </c>
      <c r="P269" t="s">
        <v>1715</v>
      </c>
      <c r="Q269" t="s">
        <v>1716</v>
      </c>
      <c r="R269">
        <v>0</v>
      </c>
      <c r="S269">
        <v>1</v>
      </c>
      <c r="T269" t="s">
        <v>595</v>
      </c>
      <c r="U269" t="s">
        <v>1717</v>
      </c>
      <c r="W269">
        <v>220000</v>
      </c>
      <c r="X269">
        <v>0</v>
      </c>
      <c r="Y269">
        <v>220000</v>
      </c>
      <c r="Z269">
        <v>0</v>
      </c>
      <c r="AA269">
        <v>182500</v>
      </c>
      <c r="AB269">
        <v>0</v>
      </c>
      <c r="AC269">
        <v>0</v>
      </c>
      <c r="AD269">
        <v>0</v>
      </c>
      <c r="AE269">
        <v>0</v>
      </c>
      <c r="AF269">
        <v>0</v>
      </c>
      <c r="AG269">
        <v>0</v>
      </c>
      <c r="AH269">
        <v>0</v>
      </c>
      <c r="AI269">
        <v>0</v>
      </c>
      <c r="AJ269">
        <v>37500</v>
      </c>
      <c r="AK269">
        <v>0</v>
      </c>
      <c r="AL269">
        <v>0</v>
      </c>
      <c r="AN269">
        <v>0</v>
      </c>
      <c r="AO269">
        <v>1</v>
      </c>
      <c r="AP269">
        <v>13533410993</v>
      </c>
      <c r="AQ269" t="s">
        <v>123</v>
      </c>
      <c r="AR269" t="s">
        <v>140</v>
      </c>
      <c r="AT269" t="s">
        <v>141</v>
      </c>
      <c r="AU269" t="s">
        <v>142</v>
      </c>
      <c r="AV269" t="s">
        <v>127</v>
      </c>
      <c r="AZ269">
        <v>1</v>
      </c>
      <c r="BA269">
        <v>1</v>
      </c>
      <c r="BB269">
        <v>37500</v>
      </c>
      <c r="BC269">
        <v>37500</v>
      </c>
      <c r="BD269">
        <v>37500</v>
      </c>
      <c r="BE269">
        <v>100</v>
      </c>
      <c r="BF269" t="s">
        <v>1718</v>
      </c>
      <c r="BG269" t="s">
        <v>1718</v>
      </c>
      <c r="BH269">
        <v>0</v>
      </c>
      <c r="BI269">
        <v>0</v>
      </c>
      <c r="BJ269">
        <v>37500</v>
      </c>
      <c r="BK269">
        <v>0</v>
      </c>
      <c r="BM269">
        <v>100</v>
      </c>
      <c r="BO269">
        <v>1</v>
      </c>
      <c r="BT269" t="s">
        <v>130</v>
      </c>
      <c r="BU269" t="s">
        <v>131</v>
      </c>
      <c r="BV269" t="s">
        <v>131</v>
      </c>
      <c r="BW269" t="s">
        <v>130</v>
      </c>
      <c r="BX269" t="s">
        <v>1719</v>
      </c>
      <c r="BY269" t="s">
        <v>205</v>
      </c>
      <c r="BZ269" t="s">
        <v>134</v>
      </c>
      <c r="CA269" t="s">
        <v>134</v>
      </c>
      <c r="CB269" t="s">
        <v>168</v>
      </c>
      <c r="CE269" t="s">
        <v>1720</v>
      </c>
      <c r="CF269" t="s">
        <v>1721</v>
      </c>
      <c r="CG269">
        <v>37500</v>
      </c>
      <c r="CH269">
        <v>37500</v>
      </c>
      <c r="CI269">
        <v>0</v>
      </c>
      <c r="CJ269">
        <v>0</v>
      </c>
      <c r="CK269">
        <v>0</v>
      </c>
      <c r="CL269">
        <v>0</v>
      </c>
      <c r="CU269">
        <v>100</v>
      </c>
      <c r="DC269">
        <v>37500</v>
      </c>
      <c r="DD269" t="s">
        <v>137</v>
      </c>
      <c r="DE269">
        <v>37500</v>
      </c>
      <c r="DF269" t="s">
        <v>138</v>
      </c>
      <c r="DG269" t="s">
        <v>139</v>
      </c>
    </row>
    <row r="270" spans="1:111">
      <c r="A270">
        <v>77833453566</v>
      </c>
      <c r="B270">
        <v>2516383492</v>
      </c>
      <c r="C270">
        <v>202408</v>
      </c>
      <c r="D270">
        <v>6974</v>
      </c>
      <c r="E270" t="s">
        <v>168</v>
      </c>
      <c r="F270" t="s">
        <v>1708</v>
      </c>
      <c r="G270" t="s">
        <v>1709</v>
      </c>
      <c r="H270" t="s">
        <v>1710</v>
      </c>
      <c r="I270" t="s">
        <v>1711</v>
      </c>
      <c r="J270">
        <v>2</v>
      </c>
      <c r="K270" t="s">
        <v>1712</v>
      </c>
      <c r="L270" t="s">
        <v>1561</v>
      </c>
      <c r="M270" t="s">
        <v>1713</v>
      </c>
      <c r="N270" t="s">
        <v>1714</v>
      </c>
      <c r="P270" t="s">
        <v>1715</v>
      </c>
      <c r="Q270" t="s">
        <v>1716</v>
      </c>
      <c r="R270">
        <v>0</v>
      </c>
      <c r="S270">
        <v>1</v>
      </c>
      <c r="T270" t="s">
        <v>595</v>
      </c>
      <c r="U270" t="s">
        <v>1717</v>
      </c>
      <c r="W270">
        <v>220000</v>
      </c>
      <c r="X270">
        <v>0</v>
      </c>
      <c r="Y270">
        <v>220000</v>
      </c>
      <c r="Z270">
        <v>0</v>
      </c>
      <c r="AA270">
        <v>182500</v>
      </c>
      <c r="AB270">
        <v>0</v>
      </c>
      <c r="AC270">
        <v>0</v>
      </c>
      <c r="AD270">
        <v>0</v>
      </c>
      <c r="AE270">
        <v>0</v>
      </c>
      <c r="AF270">
        <v>0</v>
      </c>
      <c r="AG270">
        <v>0</v>
      </c>
      <c r="AH270">
        <v>0</v>
      </c>
      <c r="AI270">
        <v>0</v>
      </c>
      <c r="AJ270">
        <v>37500</v>
      </c>
      <c r="AK270">
        <v>0</v>
      </c>
      <c r="AL270">
        <v>0</v>
      </c>
      <c r="AN270">
        <v>0</v>
      </c>
      <c r="AO270">
        <v>1</v>
      </c>
      <c r="AP270">
        <v>13533410992</v>
      </c>
      <c r="AQ270" t="s">
        <v>123</v>
      </c>
      <c r="AR270" t="s">
        <v>508</v>
      </c>
      <c r="AT270" t="s">
        <v>509</v>
      </c>
      <c r="AU270" t="s">
        <v>510</v>
      </c>
      <c r="AV270" t="s">
        <v>127</v>
      </c>
      <c r="AZ270">
        <v>1</v>
      </c>
      <c r="BA270">
        <v>1</v>
      </c>
      <c r="BB270">
        <v>47500</v>
      </c>
      <c r="BC270">
        <v>47500</v>
      </c>
      <c r="BD270">
        <v>47500</v>
      </c>
      <c r="BE270">
        <v>100</v>
      </c>
      <c r="BF270" t="s">
        <v>1718</v>
      </c>
      <c r="BG270" t="s">
        <v>1722</v>
      </c>
      <c r="BH270">
        <v>0</v>
      </c>
      <c r="BI270">
        <v>0</v>
      </c>
      <c r="BJ270">
        <v>47500</v>
      </c>
      <c r="BK270">
        <v>0</v>
      </c>
      <c r="BM270">
        <v>100</v>
      </c>
      <c r="BO270">
        <v>1</v>
      </c>
      <c r="BT270" t="s">
        <v>130</v>
      </c>
      <c r="BU270" t="s">
        <v>131</v>
      </c>
      <c r="BV270" t="s">
        <v>131</v>
      </c>
      <c r="BW270" t="s">
        <v>130</v>
      </c>
      <c r="BX270" t="s">
        <v>1719</v>
      </c>
      <c r="BY270" t="s">
        <v>205</v>
      </c>
      <c r="BZ270" t="s">
        <v>134</v>
      </c>
      <c r="CA270" t="s">
        <v>134</v>
      </c>
      <c r="CB270" t="s">
        <v>168</v>
      </c>
      <c r="CE270" t="s">
        <v>1720</v>
      </c>
      <c r="CF270" t="s">
        <v>1723</v>
      </c>
      <c r="CG270">
        <v>47500</v>
      </c>
      <c r="CH270">
        <v>47500</v>
      </c>
      <c r="CI270">
        <v>0</v>
      </c>
      <c r="CJ270">
        <v>0</v>
      </c>
      <c r="CK270">
        <v>0</v>
      </c>
      <c r="CL270">
        <v>0</v>
      </c>
      <c r="CU270">
        <v>100</v>
      </c>
      <c r="CV270" t="s">
        <v>1225</v>
      </c>
      <c r="CZ270" t="s">
        <v>514</v>
      </c>
      <c r="DC270">
        <v>47500</v>
      </c>
      <c r="DD270" t="s">
        <v>137</v>
      </c>
      <c r="DE270">
        <v>47500</v>
      </c>
      <c r="DF270" t="s">
        <v>138</v>
      </c>
      <c r="DG270" t="s">
        <v>139</v>
      </c>
    </row>
    <row r="271" spans="1:111">
      <c r="A271">
        <v>77833453560</v>
      </c>
      <c r="B271">
        <v>2516383492</v>
      </c>
      <c r="C271">
        <v>202408</v>
      </c>
      <c r="D271">
        <v>6974</v>
      </c>
      <c r="E271" t="s">
        <v>168</v>
      </c>
      <c r="F271" t="s">
        <v>1708</v>
      </c>
      <c r="G271" t="s">
        <v>1709</v>
      </c>
      <c r="H271" t="s">
        <v>1710</v>
      </c>
      <c r="I271" t="s">
        <v>1711</v>
      </c>
      <c r="J271">
        <v>2</v>
      </c>
      <c r="K271" t="s">
        <v>1712</v>
      </c>
      <c r="L271" t="s">
        <v>1561</v>
      </c>
      <c r="M271" t="s">
        <v>1713</v>
      </c>
      <c r="N271" t="s">
        <v>1714</v>
      </c>
      <c r="P271" t="s">
        <v>1715</v>
      </c>
      <c r="Q271" t="s">
        <v>1716</v>
      </c>
      <c r="R271">
        <v>0</v>
      </c>
      <c r="S271">
        <v>1</v>
      </c>
      <c r="T271" t="s">
        <v>595</v>
      </c>
      <c r="U271" t="s">
        <v>1717</v>
      </c>
      <c r="W271">
        <v>220000</v>
      </c>
      <c r="X271">
        <v>0</v>
      </c>
      <c r="Y271">
        <v>220000</v>
      </c>
      <c r="Z271">
        <v>0</v>
      </c>
      <c r="AA271">
        <v>182500</v>
      </c>
      <c r="AB271">
        <v>0</v>
      </c>
      <c r="AC271">
        <v>0</v>
      </c>
      <c r="AD271">
        <v>0</v>
      </c>
      <c r="AE271">
        <v>0</v>
      </c>
      <c r="AF271">
        <v>0</v>
      </c>
      <c r="AG271">
        <v>0</v>
      </c>
      <c r="AH271">
        <v>0</v>
      </c>
      <c r="AI271">
        <v>0</v>
      </c>
      <c r="AJ271">
        <v>37500</v>
      </c>
      <c r="AK271">
        <v>0</v>
      </c>
      <c r="AL271">
        <v>0</v>
      </c>
      <c r="AN271">
        <v>0</v>
      </c>
      <c r="AO271">
        <v>1</v>
      </c>
      <c r="AP271">
        <v>13533410994</v>
      </c>
      <c r="AQ271" t="s">
        <v>123</v>
      </c>
      <c r="AR271" t="s">
        <v>602</v>
      </c>
      <c r="AT271" t="s">
        <v>509</v>
      </c>
      <c r="AU271" t="s">
        <v>603</v>
      </c>
      <c r="AV271" t="s">
        <v>127</v>
      </c>
      <c r="AZ271">
        <v>1</v>
      </c>
      <c r="BA271">
        <v>1</v>
      </c>
      <c r="BB271">
        <v>135000</v>
      </c>
      <c r="BC271">
        <v>135000</v>
      </c>
      <c r="BD271">
        <v>135000</v>
      </c>
      <c r="BE271">
        <v>100</v>
      </c>
      <c r="BF271" t="s">
        <v>1718</v>
      </c>
      <c r="BG271" t="s">
        <v>1722</v>
      </c>
      <c r="BH271">
        <v>0</v>
      </c>
      <c r="BI271">
        <v>0</v>
      </c>
      <c r="BJ271">
        <v>135000</v>
      </c>
      <c r="BK271">
        <v>0</v>
      </c>
      <c r="BM271">
        <v>100</v>
      </c>
      <c r="BO271">
        <v>1</v>
      </c>
      <c r="BT271" t="s">
        <v>130</v>
      </c>
      <c r="BU271" t="s">
        <v>131</v>
      </c>
      <c r="BV271" t="s">
        <v>131</v>
      </c>
      <c r="BW271" t="s">
        <v>130</v>
      </c>
      <c r="BX271" t="s">
        <v>1719</v>
      </c>
      <c r="BY271" t="s">
        <v>205</v>
      </c>
      <c r="BZ271" t="s">
        <v>134</v>
      </c>
      <c r="CA271" t="s">
        <v>134</v>
      </c>
      <c r="CB271" t="s">
        <v>168</v>
      </c>
      <c r="CE271" t="s">
        <v>1720</v>
      </c>
      <c r="CF271" t="s">
        <v>1723</v>
      </c>
      <c r="CG271">
        <v>135000</v>
      </c>
      <c r="CH271">
        <v>135000</v>
      </c>
      <c r="CI271">
        <v>0</v>
      </c>
      <c r="CJ271">
        <v>0</v>
      </c>
      <c r="CK271">
        <v>0</v>
      </c>
      <c r="CL271">
        <v>0</v>
      </c>
      <c r="CU271">
        <v>100</v>
      </c>
      <c r="CV271" t="s">
        <v>1225</v>
      </c>
      <c r="CZ271" t="s">
        <v>514</v>
      </c>
      <c r="DC271">
        <v>135000</v>
      </c>
      <c r="DD271" t="s">
        <v>137</v>
      </c>
      <c r="DE271">
        <v>135000</v>
      </c>
      <c r="DF271" t="s">
        <v>138</v>
      </c>
      <c r="DG271" t="s">
        <v>139</v>
      </c>
    </row>
    <row r="272" spans="1:111">
      <c r="A272">
        <v>77833369020</v>
      </c>
      <c r="B272">
        <v>2508930038</v>
      </c>
      <c r="C272">
        <v>202408</v>
      </c>
      <c r="D272">
        <v>6974</v>
      </c>
      <c r="E272" t="s">
        <v>168</v>
      </c>
      <c r="F272" t="s">
        <v>1724</v>
      </c>
      <c r="G272" t="s">
        <v>1725</v>
      </c>
      <c r="H272" t="s">
        <v>1726</v>
      </c>
      <c r="I272" t="s">
        <v>1727</v>
      </c>
      <c r="J272">
        <v>1</v>
      </c>
      <c r="K272" t="s">
        <v>1728</v>
      </c>
      <c r="L272" t="s">
        <v>174</v>
      </c>
      <c r="M272" t="s">
        <v>1729</v>
      </c>
      <c r="N272" t="s">
        <v>1730</v>
      </c>
      <c r="P272" t="s">
        <v>1731</v>
      </c>
      <c r="Q272" t="s">
        <v>1732</v>
      </c>
      <c r="R272">
        <v>0</v>
      </c>
      <c r="S272">
        <v>1</v>
      </c>
      <c r="T272" t="s">
        <v>595</v>
      </c>
      <c r="W272">
        <v>220000</v>
      </c>
      <c r="X272">
        <v>0</v>
      </c>
      <c r="Y272">
        <v>220000</v>
      </c>
      <c r="Z272">
        <v>0</v>
      </c>
      <c r="AA272">
        <v>182500</v>
      </c>
      <c r="AB272">
        <v>0</v>
      </c>
      <c r="AC272">
        <v>0</v>
      </c>
      <c r="AD272">
        <v>0</v>
      </c>
      <c r="AE272">
        <v>0</v>
      </c>
      <c r="AF272">
        <v>0</v>
      </c>
      <c r="AG272">
        <v>0</v>
      </c>
      <c r="AH272">
        <v>0</v>
      </c>
      <c r="AI272">
        <v>0</v>
      </c>
      <c r="AJ272">
        <v>37500</v>
      </c>
      <c r="AK272">
        <v>0</v>
      </c>
      <c r="AL272">
        <v>0</v>
      </c>
      <c r="AN272">
        <v>0</v>
      </c>
      <c r="AO272">
        <v>1</v>
      </c>
      <c r="AP272">
        <v>13482720431</v>
      </c>
      <c r="AQ272" t="s">
        <v>123</v>
      </c>
      <c r="AR272" t="s">
        <v>140</v>
      </c>
      <c r="AT272" t="s">
        <v>141</v>
      </c>
      <c r="AU272" t="s">
        <v>142</v>
      </c>
      <c r="AV272" t="s">
        <v>127</v>
      </c>
      <c r="AZ272">
        <v>1</v>
      </c>
      <c r="BA272">
        <v>1</v>
      </c>
      <c r="BB272">
        <v>37500</v>
      </c>
      <c r="BC272">
        <v>37500</v>
      </c>
      <c r="BD272">
        <v>37500</v>
      </c>
      <c r="BE272">
        <v>100</v>
      </c>
      <c r="BF272" t="s">
        <v>1733</v>
      </c>
      <c r="BG272" t="s">
        <v>1733</v>
      </c>
      <c r="BH272">
        <v>0</v>
      </c>
      <c r="BI272">
        <v>0</v>
      </c>
      <c r="BJ272">
        <v>37500</v>
      </c>
      <c r="BK272">
        <v>0</v>
      </c>
      <c r="BM272">
        <v>100</v>
      </c>
      <c r="BO272">
        <v>1</v>
      </c>
      <c r="BT272" t="s">
        <v>130</v>
      </c>
      <c r="BU272" t="s">
        <v>131</v>
      </c>
      <c r="BV272" t="s">
        <v>131</v>
      </c>
      <c r="BW272" t="s">
        <v>130</v>
      </c>
      <c r="BX272" t="s">
        <v>597</v>
      </c>
      <c r="BY272" t="s">
        <v>217</v>
      </c>
      <c r="BZ272" t="s">
        <v>134</v>
      </c>
      <c r="CA272" t="s">
        <v>134</v>
      </c>
      <c r="CB272" t="s">
        <v>168</v>
      </c>
      <c r="CE272" t="s">
        <v>595</v>
      </c>
      <c r="CF272" t="s">
        <v>1734</v>
      </c>
      <c r="CG272">
        <v>37500</v>
      </c>
      <c r="CH272">
        <v>37500</v>
      </c>
      <c r="CI272">
        <v>0</v>
      </c>
      <c r="CJ272">
        <v>0</v>
      </c>
      <c r="CK272">
        <v>0</v>
      </c>
      <c r="CL272">
        <v>0</v>
      </c>
      <c r="CU272">
        <v>100</v>
      </c>
      <c r="DC272">
        <v>37500</v>
      </c>
      <c r="DD272" t="s">
        <v>137</v>
      </c>
      <c r="DE272">
        <v>37500</v>
      </c>
      <c r="DF272" t="s">
        <v>138</v>
      </c>
      <c r="DG272" t="s">
        <v>139</v>
      </c>
    </row>
    <row r="273" spans="1:111">
      <c r="A273">
        <v>77833369042</v>
      </c>
      <c r="B273">
        <v>2508930038</v>
      </c>
      <c r="C273">
        <v>202408</v>
      </c>
      <c r="D273">
        <v>6974</v>
      </c>
      <c r="E273" t="s">
        <v>168</v>
      </c>
      <c r="F273" t="s">
        <v>1724</v>
      </c>
      <c r="G273" t="s">
        <v>1725</v>
      </c>
      <c r="H273" t="s">
        <v>1726</v>
      </c>
      <c r="I273" t="s">
        <v>1727</v>
      </c>
      <c r="J273">
        <v>1</v>
      </c>
      <c r="K273" t="s">
        <v>1728</v>
      </c>
      <c r="L273" t="s">
        <v>174</v>
      </c>
      <c r="M273" t="s">
        <v>1729</v>
      </c>
      <c r="N273" t="s">
        <v>1730</v>
      </c>
      <c r="P273" t="s">
        <v>1731</v>
      </c>
      <c r="Q273" t="s">
        <v>1732</v>
      </c>
      <c r="R273">
        <v>0</v>
      </c>
      <c r="S273">
        <v>1</v>
      </c>
      <c r="T273" t="s">
        <v>595</v>
      </c>
      <c r="W273">
        <v>220000</v>
      </c>
      <c r="X273">
        <v>0</v>
      </c>
      <c r="Y273">
        <v>220000</v>
      </c>
      <c r="Z273">
        <v>0</v>
      </c>
      <c r="AA273">
        <v>182500</v>
      </c>
      <c r="AB273">
        <v>0</v>
      </c>
      <c r="AC273">
        <v>0</v>
      </c>
      <c r="AD273">
        <v>0</v>
      </c>
      <c r="AE273">
        <v>0</v>
      </c>
      <c r="AF273">
        <v>0</v>
      </c>
      <c r="AG273">
        <v>0</v>
      </c>
      <c r="AH273">
        <v>0</v>
      </c>
      <c r="AI273">
        <v>0</v>
      </c>
      <c r="AJ273">
        <v>37500</v>
      </c>
      <c r="AK273">
        <v>0</v>
      </c>
      <c r="AL273">
        <v>0</v>
      </c>
      <c r="AN273">
        <v>0</v>
      </c>
      <c r="AO273">
        <v>1</v>
      </c>
      <c r="AP273">
        <v>13482720430</v>
      </c>
      <c r="AQ273" t="s">
        <v>123</v>
      </c>
      <c r="AR273" t="s">
        <v>508</v>
      </c>
      <c r="AT273" t="s">
        <v>509</v>
      </c>
      <c r="AU273" t="s">
        <v>510</v>
      </c>
      <c r="AV273" t="s">
        <v>127</v>
      </c>
      <c r="AZ273">
        <v>1</v>
      </c>
      <c r="BA273">
        <v>1</v>
      </c>
      <c r="BB273">
        <v>47500</v>
      </c>
      <c r="BC273">
        <v>47500</v>
      </c>
      <c r="BD273">
        <v>47500</v>
      </c>
      <c r="BE273">
        <v>100</v>
      </c>
      <c r="BF273" t="s">
        <v>1733</v>
      </c>
      <c r="BG273" t="s">
        <v>1735</v>
      </c>
      <c r="BH273">
        <v>0</v>
      </c>
      <c r="BI273">
        <v>0</v>
      </c>
      <c r="BJ273">
        <v>47500</v>
      </c>
      <c r="BK273">
        <v>0</v>
      </c>
      <c r="BM273">
        <v>100</v>
      </c>
      <c r="BO273">
        <v>1</v>
      </c>
      <c r="BT273" t="s">
        <v>130</v>
      </c>
      <c r="BU273" t="s">
        <v>131</v>
      </c>
      <c r="BV273" t="s">
        <v>131</v>
      </c>
      <c r="BW273" t="s">
        <v>130</v>
      </c>
      <c r="BX273" t="s">
        <v>597</v>
      </c>
      <c r="BY273" t="s">
        <v>217</v>
      </c>
      <c r="BZ273" t="s">
        <v>134</v>
      </c>
      <c r="CA273" t="s">
        <v>134</v>
      </c>
      <c r="CB273" t="s">
        <v>168</v>
      </c>
      <c r="CE273" t="s">
        <v>595</v>
      </c>
      <c r="CF273" t="s">
        <v>1736</v>
      </c>
      <c r="CG273">
        <v>47500</v>
      </c>
      <c r="CH273">
        <v>47500</v>
      </c>
      <c r="CI273">
        <v>0</v>
      </c>
      <c r="CJ273">
        <v>0</v>
      </c>
      <c r="CK273">
        <v>0</v>
      </c>
      <c r="CL273">
        <v>0</v>
      </c>
      <c r="CU273">
        <v>100</v>
      </c>
      <c r="CV273" t="s">
        <v>1163</v>
      </c>
      <c r="CZ273" t="s">
        <v>514</v>
      </c>
      <c r="DC273">
        <v>47500</v>
      </c>
      <c r="DD273" t="s">
        <v>137</v>
      </c>
      <c r="DE273">
        <v>47500</v>
      </c>
      <c r="DF273" t="s">
        <v>138</v>
      </c>
      <c r="DG273" t="s">
        <v>139</v>
      </c>
    </row>
    <row r="274" spans="1:111">
      <c r="A274">
        <v>77833369034</v>
      </c>
      <c r="B274">
        <v>2508930038</v>
      </c>
      <c r="C274">
        <v>202408</v>
      </c>
      <c r="D274">
        <v>6974</v>
      </c>
      <c r="E274" t="s">
        <v>168</v>
      </c>
      <c r="F274" t="s">
        <v>1724</v>
      </c>
      <c r="G274" t="s">
        <v>1725</v>
      </c>
      <c r="H274" t="s">
        <v>1726</v>
      </c>
      <c r="I274" t="s">
        <v>1727</v>
      </c>
      <c r="J274">
        <v>1</v>
      </c>
      <c r="K274" t="s">
        <v>1728</v>
      </c>
      <c r="L274" t="s">
        <v>174</v>
      </c>
      <c r="M274" t="s">
        <v>1729</v>
      </c>
      <c r="N274" t="s">
        <v>1730</v>
      </c>
      <c r="P274" t="s">
        <v>1731</v>
      </c>
      <c r="Q274" t="s">
        <v>1732</v>
      </c>
      <c r="R274">
        <v>0</v>
      </c>
      <c r="S274">
        <v>1</v>
      </c>
      <c r="T274" t="s">
        <v>595</v>
      </c>
      <c r="W274">
        <v>220000</v>
      </c>
      <c r="X274">
        <v>0</v>
      </c>
      <c r="Y274">
        <v>220000</v>
      </c>
      <c r="Z274">
        <v>0</v>
      </c>
      <c r="AA274">
        <v>182500</v>
      </c>
      <c r="AB274">
        <v>0</v>
      </c>
      <c r="AC274">
        <v>0</v>
      </c>
      <c r="AD274">
        <v>0</v>
      </c>
      <c r="AE274">
        <v>0</v>
      </c>
      <c r="AF274">
        <v>0</v>
      </c>
      <c r="AG274">
        <v>0</v>
      </c>
      <c r="AH274">
        <v>0</v>
      </c>
      <c r="AI274">
        <v>0</v>
      </c>
      <c r="AJ274">
        <v>37500</v>
      </c>
      <c r="AK274">
        <v>0</v>
      </c>
      <c r="AL274">
        <v>0</v>
      </c>
      <c r="AN274">
        <v>0</v>
      </c>
      <c r="AO274">
        <v>1</v>
      </c>
      <c r="AP274">
        <v>13482720432</v>
      </c>
      <c r="AQ274" t="s">
        <v>123</v>
      </c>
      <c r="AR274" t="s">
        <v>602</v>
      </c>
      <c r="AT274" t="s">
        <v>509</v>
      </c>
      <c r="AU274" t="s">
        <v>603</v>
      </c>
      <c r="AV274" t="s">
        <v>127</v>
      </c>
      <c r="AZ274">
        <v>1</v>
      </c>
      <c r="BA274">
        <v>1</v>
      </c>
      <c r="BB274">
        <v>135000</v>
      </c>
      <c r="BC274">
        <v>135000</v>
      </c>
      <c r="BD274">
        <v>135000</v>
      </c>
      <c r="BE274">
        <v>100</v>
      </c>
      <c r="BF274" t="s">
        <v>1733</v>
      </c>
      <c r="BG274" t="s">
        <v>1737</v>
      </c>
      <c r="BH274">
        <v>0</v>
      </c>
      <c r="BI274">
        <v>0</v>
      </c>
      <c r="BJ274">
        <v>135000</v>
      </c>
      <c r="BK274">
        <v>0</v>
      </c>
      <c r="BM274">
        <v>100</v>
      </c>
      <c r="BO274">
        <v>1</v>
      </c>
      <c r="BT274" t="s">
        <v>130</v>
      </c>
      <c r="BU274" t="s">
        <v>131</v>
      </c>
      <c r="BV274" t="s">
        <v>131</v>
      </c>
      <c r="BW274" t="s">
        <v>130</v>
      </c>
      <c r="BX274" t="s">
        <v>597</v>
      </c>
      <c r="BY274" t="s">
        <v>217</v>
      </c>
      <c r="BZ274" t="s">
        <v>134</v>
      </c>
      <c r="CA274" t="s">
        <v>134</v>
      </c>
      <c r="CB274" t="s">
        <v>168</v>
      </c>
      <c r="CE274" t="s">
        <v>595</v>
      </c>
      <c r="CF274" t="s">
        <v>1736</v>
      </c>
      <c r="CG274">
        <v>135000</v>
      </c>
      <c r="CH274">
        <v>135000</v>
      </c>
      <c r="CI274">
        <v>0</v>
      </c>
      <c r="CJ274">
        <v>0</v>
      </c>
      <c r="CK274">
        <v>0</v>
      </c>
      <c r="CL274">
        <v>0</v>
      </c>
      <c r="CU274">
        <v>100</v>
      </c>
      <c r="CV274" t="s">
        <v>1163</v>
      </c>
      <c r="CZ274" t="s">
        <v>514</v>
      </c>
      <c r="DC274">
        <v>135000</v>
      </c>
      <c r="DD274" t="s">
        <v>137</v>
      </c>
      <c r="DE274">
        <v>135000</v>
      </c>
      <c r="DF274" t="s">
        <v>138</v>
      </c>
      <c r="DG274" t="s">
        <v>139</v>
      </c>
    </row>
    <row r="275" spans="1:111">
      <c r="A275">
        <v>77833368820</v>
      </c>
      <c r="B275">
        <v>2508899760</v>
      </c>
      <c r="C275">
        <v>202408</v>
      </c>
      <c r="D275">
        <v>6974</v>
      </c>
      <c r="E275" t="s">
        <v>168</v>
      </c>
      <c r="F275" t="s">
        <v>1738</v>
      </c>
      <c r="G275" t="s">
        <v>1739</v>
      </c>
      <c r="H275" t="s">
        <v>1740</v>
      </c>
      <c r="I275" t="s">
        <v>1741</v>
      </c>
      <c r="J275">
        <v>2</v>
      </c>
      <c r="K275" t="s">
        <v>1742</v>
      </c>
      <c r="L275" t="s">
        <v>1743</v>
      </c>
      <c r="M275" t="s">
        <v>1744</v>
      </c>
      <c r="N275" t="s">
        <v>1745</v>
      </c>
      <c r="P275" t="s">
        <v>1746</v>
      </c>
      <c r="Q275" t="s">
        <v>1747</v>
      </c>
      <c r="R275">
        <v>0</v>
      </c>
      <c r="S275">
        <v>1</v>
      </c>
      <c r="T275" t="s">
        <v>1748</v>
      </c>
      <c r="W275">
        <v>37500</v>
      </c>
      <c r="X275">
        <v>0</v>
      </c>
      <c r="Y275">
        <v>37500</v>
      </c>
      <c r="Z275">
        <v>0</v>
      </c>
      <c r="AA275">
        <v>0</v>
      </c>
      <c r="AB275">
        <v>0</v>
      </c>
      <c r="AC275">
        <v>0</v>
      </c>
      <c r="AD275">
        <v>0</v>
      </c>
      <c r="AE275">
        <v>0</v>
      </c>
      <c r="AF275">
        <v>0</v>
      </c>
      <c r="AG275">
        <v>0</v>
      </c>
      <c r="AH275">
        <v>0</v>
      </c>
      <c r="AI275">
        <v>0</v>
      </c>
      <c r="AJ275">
        <v>97500</v>
      </c>
      <c r="AK275">
        <v>0</v>
      </c>
      <c r="AL275">
        <v>0</v>
      </c>
      <c r="AN275">
        <v>0</v>
      </c>
      <c r="AO275">
        <v>1</v>
      </c>
      <c r="AP275">
        <v>13482462965</v>
      </c>
      <c r="AQ275" t="s">
        <v>123</v>
      </c>
      <c r="AR275" t="s">
        <v>181</v>
      </c>
      <c r="AT275" t="s">
        <v>141</v>
      </c>
      <c r="AU275" t="s">
        <v>182</v>
      </c>
      <c r="AV275" t="s">
        <v>127</v>
      </c>
      <c r="AZ275">
        <v>1</v>
      </c>
      <c r="BA275">
        <v>1</v>
      </c>
      <c r="BB275">
        <v>37500</v>
      </c>
      <c r="BC275">
        <v>37500</v>
      </c>
      <c r="BD275">
        <v>37500</v>
      </c>
      <c r="BE275">
        <v>100</v>
      </c>
      <c r="BF275" t="s">
        <v>1749</v>
      </c>
      <c r="BG275" t="s">
        <v>1749</v>
      </c>
      <c r="BH275">
        <v>0</v>
      </c>
      <c r="BI275">
        <v>0</v>
      </c>
      <c r="BJ275">
        <v>37500</v>
      </c>
      <c r="BK275">
        <v>0</v>
      </c>
      <c r="BM275">
        <v>100</v>
      </c>
      <c r="BO275">
        <v>1</v>
      </c>
      <c r="BT275" t="s">
        <v>130</v>
      </c>
      <c r="BU275" t="s">
        <v>131</v>
      </c>
      <c r="BV275" t="s">
        <v>131</v>
      </c>
      <c r="BW275" t="s">
        <v>130</v>
      </c>
      <c r="BX275" t="s">
        <v>1750</v>
      </c>
      <c r="BY275" t="s">
        <v>217</v>
      </c>
      <c r="BZ275" t="s">
        <v>134</v>
      </c>
      <c r="CA275" t="s">
        <v>134</v>
      </c>
      <c r="CB275" t="s">
        <v>168</v>
      </c>
      <c r="CE275" t="s">
        <v>1748</v>
      </c>
      <c r="CF275" t="s">
        <v>1751</v>
      </c>
      <c r="CG275">
        <v>37500</v>
      </c>
      <c r="CH275">
        <v>37500</v>
      </c>
      <c r="CI275">
        <v>0</v>
      </c>
      <c r="CJ275">
        <v>0</v>
      </c>
      <c r="CK275">
        <v>0</v>
      </c>
      <c r="CL275">
        <v>0</v>
      </c>
      <c r="CU275">
        <v>100</v>
      </c>
      <c r="DC275">
        <v>37500</v>
      </c>
      <c r="DD275" t="s">
        <v>137</v>
      </c>
      <c r="DE275">
        <v>37500</v>
      </c>
      <c r="DF275" t="s">
        <v>138</v>
      </c>
      <c r="DG275" t="s">
        <v>139</v>
      </c>
    </row>
    <row r="276" spans="1:111">
      <c r="A276">
        <v>78180377843</v>
      </c>
      <c r="B276">
        <v>2543512602</v>
      </c>
      <c r="C276">
        <v>202409</v>
      </c>
      <c r="D276">
        <v>6974</v>
      </c>
      <c r="E276" t="s">
        <v>168</v>
      </c>
      <c r="F276" t="s">
        <v>1752</v>
      </c>
      <c r="G276" t="s">
        <v>1753</v>
      </c>
      <c r="H276" t="s">
        <v>1754</v>
      </c>
      <c r="I276" t="s">
        <v>1755</v>
      </c>
      <c r="J276">
        <v>1</v>
      </c>
      <c r="K276" t="s">
        <v>1756</v>
      </c>
      <c r="L276" t="s">
        <v>1757</v>
      </c>
      <c r="M276" t="s">
        <v>1758</v>
      </c>
      <c r="N276" t="s">
        <v>1759</v>
      </c>
      <c r="P276" t="s">
        <v>1760</v>
      </c>
      <c r="Q276" t="s">
        <v>1761</v>
      </c>
      <c r="R276">
        <v>0</v>
      </c>
      <c r="S276">
        <v>1</v>
      </c>
      <c r="T276" t="s">
        <v>823</v>
      </c>
      <c r="W276">
        <v>37500</v>
      </c>
      <c r="X276">
        <v>0</v>
      </c>
      <c r="Y276">
        <v>37500</v>
      </c>
      <c r="Z276">
        <v>0</v>
      </c>
      <c r="AJ276">
        <v>37500</v>
      </c>
      <c r="AN276">
        <v>0</v>
      </c>
      <c r="AO276">
        <v>1</v>
      </c>
      <c r="AP276">
        <v>13715408090</v>
      </c>
      <c r="AQ276" t="s">
        <v>123</v>
      </c>
      <c r="AR276" t="s">
        <v>181</v>
      </c>
      <c r="AT276" t="s">
        <v>141</v>
      </c>
      <c r="AU276" t="s">
        <v>182</v>
      </c>
      <c r="AV276" t="s">
        <v>127</v>
      </c>
      <c r="AZ276">
        <v>1</v>
      </c>
      <c r="BA276">
        <v>1</v>
      </c>
      <c r="BB276">
        <v>37500</v>
      </c>
      <c r="BC276">
        <v>37500</v>
      </c>
      <c r="BD276">
        <v>37500</v>
      </c>
      <c r="BE276">
        <v>100</v>
      </c>
      <c r="BF276" t="s">
        <v>1762</v>
      </c>
      <c r="BG276" t="s">
        <v>1761</v>
      </c>
      <c r="BH276">
        <v>0</v>
      </c>
      <c r="BI276">
        <v>0</v>
      </c>
      <c r="BJ276">
        <v>37500</v>
      </c>
      <c r="BK276">
        <v>0</v>
      </c>
      <c r="BM276">
        <v>100</v>
      </c>
      <c r="BO276">
        <v>1</v>
      </c>
      <c r="BT276" t="s">
        <v>130</v>
      </c>
      <c r="BU276" t="s">
        <v>131</v>
      </c>
      <c r="BV276" t="s">
        <v>131</v>
      </c>
      <c r="BW276" t="s">
        <v>130</v>
      </c>
      <c r="BX276" t="s">
        <v>1681</v>
      </c>
      <c r="BY276" t="s">
        <v>185</v>
      </c>
      <c r="BZ276" t="s">
        <v>134</v>
      </c>
      <c r="CA276" t="s">
        <v>134</v>
      </c>
      <c r="CB276" t="s">
        <v>168</v>
      </c>
      <c r="CE276" t="s">
        <v>823</v>
      </c>
      <c r="CF276" t="s">
        <v>1763</v>
      </c>
      <c r="CG276">
        <v>37500</v>
      </c>
      <c r="CH276">
        <v>37500</v>
      </c>
      <c r="CI276">
        <v>0</v>
      </c>
      <c r="CJ276">
        <v>0</v>
      </c>
      <c r="CK276">
        <v>0</v>
      </c>
      <c r="CL276">
        <v>0</v>
      </c>
      <c r="CU276">
        <v>100</v>
      </c>
      <c r="DC276">
        <v>37500</v>
      </c>
      <c r="DD276" t="s">
        <v>137</v>
      </c>
      <c r="DE276">
        <v>37500</v>
      </c>
      <c r="DF276" t="s">
        <v>138</v>
      </c>
      <c r="DG276" t="s">
        <v>139</v>
      </c>
    </row>
    <row r="277" spans="1:111">
      <c r="A277">
        <v>77833612905</v>
      </c>
      <c r="B277">
        <v>2533340048</v>
      </c>
      <c r="C277">
        <v>202408</v>
      </c>
      <c r="D277">
        <v>6974</v>
      </c>
      <c r="E277" t="s">
        <v>168</v>
      </c>
      <c r="F277" t="s">
        <v>1764</v>
      </c>
      <c r="G277" t="s">
        <v>1765</v>
      </c>
      <c r="H277" t="s">
        <v>1766</v>
      </c>
      <c r="I277" t="s">
        <v>1767</v>
      </c>
      <c r="J277">
        <v>2</v>
      </c>
      <c r="K277" t="s">
        <v>1768</v>
      </c>
      <c r="L277" t="s">
        <v>1576</v>
      </c>
      <c r="M277" t="s">
        <v>1769</v>
      </c>
      <c r="N277" t="s">
        <v>1770</v>
      </c>
      <c r="P277" t="s">
        <v>1771</v>
      </c>
      <c r="Q277" t="s">
        <v>1772</v>
      </c>
      <c r="R277">
        <v>0</v>
      </c>
      <c r="S277">
        <v>1</v>
      </c>
      <c r="T277" t="s">
        <v>522</v>
      </c>
      <c r="W277">
        <v>134300</v>
      </c>
      <c r="X277">
        <v>0</v>
      </c>
      <c r="Y277">
        <v>134300</v>
      </c>
      <c r="Z277">
        <v>0</v>
      </c>
      <c r="AA277">
        <v>47500</v>
      </c>
      <c r="AB277">
        <v>49300</v>
      </c>
      <c r="AC277">
        <v>0</v>
      </c>
      <c r="AD277">
        <v>0</v>
      </c>
      <c r="AE277">
        <v>0</v>
      </c>
      <c r="AF277">
        <v>0</v>
      </c>
      <c r="AG277">
        <v>0</v>
      </c>
      <c r="AH277">
        <v>0</v>
      </c>
      <c r="AI277">
        <v>0</v>
      </c>
      <c r="AJ277">
        <v>37500</v>
      </c>
      <c r="AK277">
        <v>0</v>
      </c>
      <c r="AL277">
        <v>0</v>
      </c>
      <c r="AN277">
        <v>0</v>
      </c>
      <c r="AO277">
        <v>1</v>
      </c>
      <c r="AP277">
        <v>13649904593</v>
      </c>
      <c r="AQ277" t="s">
        <v>123</v>
      </c>
      <c r="AR277" t="s">
        <v>124</v>
      </c>
      <c r="AT277" t="s">
        <v>125</v>
      </c>
      <c r="AU277" t="s">
        <v>126</v>
      </c>
      <c r="AV277" t="s">
        <v>127</v>
      </c>
      <c r="AZ277">
        <v>1</v>
      </c>
      <c r="BA277">
        <v>1</v>
      </c>
      <c r="BB277">
        <v>49300</v>
      </c>
      <c r="BC277">
        <v>49300</v>
      </c>
      <c r="BD277">
        <v>49300</v>
      </c>
      <c r="BE277">
        <v>100</v>
      </c>
      <c r="BF277" t="s">
        <v>1773</v>
      </c>
      <c r="BG277" t="s">
        <v>1774</v>
      </c>
      <c r="BH277">
        <v>0</v>
      </c>
      <c r="BI277">
        <v>0</v>
      </c>
      <c r="BJ277">
        <v>49300</v>
      </c>
      <c r="BK277">
        <v>0</v>
      </c>
      <c r="BM277">
        <v>100</v>
      </c>
      <c r="BO277">
        <v>1</v>
      </c>
      <c r="BT277" t="s">
        <v>130</v>
      </c>
      <c r="BU277" t="s">
        <v>131</v>
      </c>
      <c r="BV277" t="s">
        <v>131</v>
      </c>
      <c r="BW277" t="s">
        <v>130</v>
      </c>
      <c r="BX277" t="s">
        <v>525</v>
      </c>
      <c r="BY277" t="s">
        <v>542</v>
      </c>
      <c r="BZ277" t="s">
        <v>134</v>
      </c>
      <c r="CA277" t="s">
        <v>134</v>
      </c>
      <c r="CB277" t="s">
        <v>168</v>
      </c>
      <c r="CE277" t="s">
        <v>522</v>
      </c>
      <c r="CF277" t="s">
        <v>1775</v>
      </c>
      <c r="CG277">
        <v>49300</v>
      </c>
      <c r="CH277">
        <v>49300</v>
      </c>
      <c r="CI277">
        <v>0</v>
      </c>
      <c r="CJ277">
        <v>0</v>
      </c>
      <c r="CK277">
        <v>0</v>
      </c>
      <c r="CL277">
        <v>0</v>
      </c>
      <c r="CU277">
        <v>100</v>
      </c>
      <c r="CV277" t="s">
        <v>1776</v>
      </c>
      <c r="DC277">
        <v>49300</v>
      </c>
      <c r="DD277" t="s">
        <v>137</v>
      </c>
      <c r="DE277">
        <v>49300</v>
      </c>
      <c r="DF277" t="s">
        <v>138</v>
      </c>
      <c r="DG277" t="s">
        <v>139</v>
      </c>
    </row>
    <row r="278" spans="1:111">
      <c r="A278">
        <v>77833612922</v>
      </c>
      <c r="B278">
        <v>2533340048</v>
      </c>
      <c r="C278">
        <v>202408</v>
      </c>
      <c r="D278">
        <v>6974</v>
      </c>
      <c r="E278" t="s">
        <v>168</v>
      </c>
      <c r="F278" t="s">
        <v>1764</v>
      </c>
      <c r="G278" t="s">
        <v>1765</v>
      </c>
      <c r="H278" t="s">
        <v>1766</v>
      </c>
      <c r="I278" t="s">
        <v>1767</v>
      </c>
      <c r="J278">
        <v>2</v>
      </c>
      <c r="K278" t="s">
        <v>1768</v>
      </c>
      <c r="L278" t="s">
        <v>1576</v>
      </c>
      <c r="M278" t="s">
        <v>1769</v>
      </c>
      <c r="N278" t="s">
        <v>1770</v>
      </c>
      <c r="P278" t="s">
        <v>1771</v>
      </c>
      <c r="Q278" t="s">
        <v>1772</v>
      </c>
      <c r="R278">
        <v>0</v>
      </c>
      <c r="S278">
        <v>1</v>
      </c>
      <c r="T278" t="s">
        <v>522</v>
      </c>
      <c r="W278">
        <v>134300</v>
      </c>
      <c r="X278">
        <v>0</v>
      </c>
      <c r="Y278">
        <v>134300</v>
      </c>
      <c r="Z278">
        <v>0</v>
      </c>
      <c r="AA278">
        <v>47500</v>
      </c>
      <c r="AB278">
        <v>49300</v>
      </c>
      <c r="AC278">
        <v>0</v>
      </c>
      <c r="AD278">
        <v>0</v>
      </c>
      <c r="AE278">
        <v>0</v>
      </c>
      <c r="AF278">
        <v>0</v>
      </c>
      <c r="AG278">
        <v>0</v>
      </c>
      <c r="AH278">
        <v>0</v>
      </c>
      <c r="AI278">
        <v>0</v>
      </c>
      <c r="AJ278">
        <v>37500</v>
      </c>
      <c r="AK278">
        <v>0</v>
      </c>
      <c r="AL278">
        <v>0</v>
      </c>
      <c r="AN278">
        <v>0</v>
      </c>
      <c r="AO278">
        <v>1</v>
      </c>
      <c r="AP278">
        <v>13649904592</v>
      </c>
      <c r="AQ278" t="s">
        <v>123</v>
      </c>
      <c r="AR278" t="s">
        <v>140</v>
      </c>
      <c r="AT278" t="s">
        <v>141</v>
      </c>
      <c r="AU278" t="s">
        <v>142</v>
      </c>
      <c r="AV278" t="s">
        <v>127</v>
      </c>
      <c r="AZ278">
        <v>1</v>
      </c>
      <c r="BA278">
        <v>1</v>
      </c>
      <c r="BB278">
        <v>37500</v>
      </c>
      <c r="BC278">
        <v>37500</v>
      </c>
      <c r="BD278">
        <v>37500</v>
      </c>
      <c r="BE278">
        <v>100</v>
      </c>
      <c r="BF278" t="s">
        <v>1773</v>
      </c>
      <c r="BG278" t="s">
        <v>1772</v>
      </c>
      <c r="BH278">
        <v>0</v>
      </c>
      <c r="BI278">
        <v>0</v>
      </c>
      <c r="BJ278">
        <v>37500</v>
      </c>
      <c r="BK278">
        <v>0</v>
      </c>
      <c r="BM278">
        <v>100</v>
      </c>
      <c r="BO278">
        <v>1</v>
      </c>
      <c r="BT278" t="s">
        <v>130</v>
      </c>
      <c r="BU278" t="s">
        <v>131</v>
      </c>
      <c r="BV278" t="s">
        <v>131</v>
      </c>
      <c r="BW278" t="s">
        <v>130</v>
      </c>
      <c r="BX278" t="s">
        <v>525</v>
      </c>
      <c r="BY278" t="s">
        <v>542</v>
      </c>
      <c r="BZ278" t="s">
        <v>134</v>
      </c>
      <c r="CA278" t="s">
        <v>134</v>
      </c>
      <c r="CB278" t="s">
        <v>168</v>
      </c>
      <c r="CE278" t="s">
        <v>522</v>
      </c>
      <c r="CF278" t="s">
        <v>1775</v>
      </c>
      <c r="CG278">
        <v>37500</v>
      </c>
      <c r="CH278">
        <v>37500</v>
      </c>
      <c r="CI278">
        <v>0</v>
      </c>
      <c r="CJ278">
        <v>0</v>
      </c>
      <c r="CK278">
        <v>0</v>
      </c>
      <c r="CL278">
        <v>0</v>
      </c>
      <c r="CU278">
        <v>100</v>
      </c>
      <c r="DC278">
        <v>37500</v>
      </c>
      <c r="DD278" t="s">
        <v>137</v>
      </c>
      <c r="DE278">
        <v>37500</v>
      </c>
      <c r="DF278" t="s">
        <v>138</v>
      </c>
      <c r="DG278" t="s">
        <v>139</v>
      </c>
    </row>
    <row r="279" spans="1:111">
      <c r="A279">
        <v>77833612936</v>
      </c>
      <c r="B279">
        <v>2533340048</v>
      </c>
      <c r="C279">
        <v>202408</v>
      </c>
      <c r="D279">
        <v>6974</v>
      </c>
      <c r="E279" t="s">
        <v>168</v>
      </c>
      <c r="F279" t="s">
        <v>1764</v>
      </c>
      <c r="G279" t="s">
        <v>1765</v>
      </c>
      <c r="H279" t="s">
        <v>1766</v>
      </c>
      <c r="I279" t="s">
        <v>1767</v>
      </c>
      <c r="J279">
        <v>2</v>
      </c>
      <c r="K279" t="s">
        <v>1768</v>
      </c>
      <c r="L279" t="s">
        <v>1576</v>
      </c>
      <c r="M279" t="s">
        <v>1769</v>
      </c>
      <c r="N279" t="s">
        <v>1770</v>
      </c>
      <c r="P279" t="s">
        <v>1771</v>
      </c>
      <c r="Q279" t="s">
        <v>1772</v>
      </c>
      <c r="R279">
        <v>0</v>
      </c>
      <c r="S279">
        <v>1</v>
      </c>
      <c r="T279" t="s">
        <v>522</v>
      </c>
      <c r="W279">
        <v>134300</v>
      </c>
      <c r="X279">
        <v>0</v>
      </c>
      <c r="Y279">
        <v>134300</v>
      </c>
      <c r="Z279">
        <v>0</v>
      </c>
      <c r="AA279">
        <v>47500</v>
      </c>
      <c r="AB279">
        <v>49300</v>
      </c>
      <c r="AC279">
        <v>0</v>
      </c>
      <c r="AD279">
        <v>0</v>
      </c>
      <c r="AE279">
        <v>0</v>
      </c>
      <c r="AF279">
        <v>0</v>
      </c>
      <c r="AG279">
        <v>0</v>
      </c>
      <c r="AH279">
        <v>0</v>
      </c>
      <c r="AI279">
        <v>0</v>
      </c>
      <c r="AJ279">
        <v>37500</v>
      </c>
      <c r="AK279">
        <v>0</v>
      </c>
      <c r="AL279">
        <v>0</v>
      </c>
      <c r="AN279">
        <v>0</v>
      </c>
      <c r="AO279">
        <v>1</v>
      </c>
      <c r="AP279">
        <v>13649904594</v>
      </c>
      <c r="AQ279" t="s">
        <v>123</v>
      </c>
      <c r="AR279" t="s">
        <v>508</v>
      </c>
      <c r="AT279" t="s">
        <v>509</v>
      </c>
      <c r="AU279" t="s">
        <v>510</v>
      </c>
      <c r="AV279" t="s">
        <v>127</v>
      </c>
      <c r="AZ279">
        <v>1</v>
      </c>
      <c r="BA279">
        <v>1</v>
      </c>
      <c r="BB279">
        <v>47500</v>
      </c>
      <c r="BC279">
        <v>47500</v>
      </c>
      <c r="BD279">
        <v>47500</v>
      </c>
      <c r="BE279">
        <v>100</v>
      </c>
      <c r="BF279" t="s">
        <v>1773</v>
      </c>
      <c r="BG279" t="s">
        <v>1414</v>
      </c>
      <c r="BH279">
        <v>0</v>
      </c>
      <c r="BI279">
        <v>0</v>
      </c>
      <c r="BJ279">
        <v>47500</v>
      </c>
      <c r="BK279">
        <v>0</v>
      </c>
      <c r="BM279">
        <v>100</v>
      </c>
      <c r="BO279">
        <v>1</v>
      </c>
      <c r="BT279" t="s">
        <v>130</v>
      </c>
      <c r="BU279" t="s">
        <v>131</v>
      </c>
      <c r="BV279" t="s">
        <v>131</v>
      </c>
      <c r="BW279" t="s">
        <v>130</v>
      </c>
      <c r="BX279" t="s">
        <v>525</v>
      </c>
      <c r="BY279" t="s">
        <v>542</v>
      </c>
      <c r="BZ279" t="s">
        <v>134</v>
      </c>
      <c r="CA279" t="s">
        <v>134</v>
      </c>
      <c r="CB279" t="s">
        <v>168</v>
      </c>
      <c r="CE279" t="s">
        <v>522</v>
      </c>
      <c r="CF279" t="s">
        <v>1777</v>
      </c>
      <c r="CG279">
        <v>47500</v>
      </c>
      <c r="CH279">
        <v>47500</v>
      </c>
      <c r="CI279">
        <v>0</v>
      </c>
      <c r="CJ279">
        <v>0</v>
      </c>
      <c r="CK279">
        <v>0</v>
      </c>
      <c r="CL279">
        <v>0</v>
      </c>
      <c r="CU279">
        <v>100</v>
      </c>
      <c r="CV279" t="s">
        <v>759</v>
      </c>
      <c r="CZ279" t="s">
        <v>514</v>
      </c>
      <c r="DC279">
        <v>47500</v>
      </c>
      <c r="DD279" t="s">
        <v>137</v>
      </c>
      <c r="DE279">
        <v>47500</v>
      </c>
      <c r="DF279" t="s">
        <v>138</v>
      </c>
      <c r="DG279" t="s">
        <v>139</v>
      </c>
    </row>
    <row r="280" spans="1:111">
      <c r="A280">
        <v>77833327337</v>
      </c>
      <c r="B280">
        <v>2502156335</v>
      </c>
      <c r="C280">
        <v>202408</v>
      </c>
      <c r="D280">
        <v>6974</v>
      </c>
      <c r="E280" t="s">
        <v>168</v>
      </c>
      <c r="F280" t="s">
        <v>1778</v>
      </c>
      <c r="G280" t="s">
        <v>1779</v>
      </c>
      <c r="H280" t="s">
        <v>1780</v>
      </c>
      <c r="I280" t="s">
        <v>1781</v>
      </c>
      <c r="J280">
        <v>1</v>
      </c>
      <c r="K280" t="s">
        <v>1782</v>
      </c>
      <c r="L280" t="s">
        <v>1561</v>
      </c>
      <c r="M280" t="s">
        <v>1783</v>
      </c>
      <c r="N280" t="s">
        <v>1784</v>
      </c>
      <c r="P280" t="s">
        <v>1785</v>
      </c>
      <c r="Q280" t="s">
        <v>1786</v>
      </c>
      <c r="R280">
        <v>0</v>
      </c>
      <c r="S280">
        <v>1</v>
      </c>
      <c r="T280" t="s">
        <v>595</v>
      </c>
      <c r="W280">
        <v>220000</v>
      </c>
      <c r="X280">
        <v>0</v>
      </c>
      <c r="Y280">
        <v>220000</v>
      </c>
      <c r="Z280">
        <v>0</v>
      </c>
      <c r="AA280">
        <v>182500</v>
      </c>
      <c r="AB280">
        <v>0</v>
      </c>
      <c r="AC280">
        <v>0</v>
      </c>
      <c r="AD280">
        <v>0</v>
      </c>
      <c r="AE280">
        <v>0</v>
      </c>
      <c r="AF280">
        <v>0</v>
      </c>
      <c r="AG280">
        <v>0</v>
      </c>
      <c r="AH280">
        <v>0</v>
      </c>
      <c r="AI280">
        <v>0</v>
      </c>
      <c r="AJ280">
        <v>37500</v>
      </c>
      <c r="AK280">
        <v>0</v>
      </c>
      <c r="AL280">
        <v>0</v>
      </c>
      <c r="AN280">
        <v>0</v>
      </c>
      <c r="AO280">
        <v>1</v>
      </c>
      <c r="AP280">
        <v>13438848191</v>
      </c>
      <c r="AQ280" t="s">
        <v>123</v>
      </c>
      <c r="AR280" t="s">
        <v>140</v>
      </c>
      <c r="AT280" t="s">
        <v>141</v>
      </c>
      <c r="AU280" t="s">
        <v>142</v>
      </c>
      <c r="AV280" t="s">
        <v>127</v>
      </c>
      <c r="AZ280">
        <v>1</v>
      </c>
      <c r="BA280">
        <v>1</v>
      </c>
      <c r="BB280">
        <v>37500</v>
      </c>
      <c r="BC280">
        <v>37500</v>
      </c>
      <c r="BD280">
        <v>37500</v>
      </c>
      <c r="BE280">
        <v>100</v>
      </c>
      <c r="BF280" t="s">
        <v>1787</v>
      </c>
      <c r="BG280" t="s">
        <v>1787</v>
      </c>
      <c r="BH280">
        <v>0</v>
      </c>
      <c r="BI280">
        <v>0</v>
      </c>
      <c r="BJ280">
        <v>37500</v>
      </c>
      <c r="BK280">
        <v>0</v>
      </c>
      <c r="BM280">
        <v>100</v>
      </c>
      <c r="BO280">
        <v>1</v>
      </c>
      <c r="BT280" t="s">
        <v>130</v>
      </c>
      <c r="BU280" t="s">
        <v>131</v>
      </c>
      <c r="BV280" t="s">
        <v>131</v>
      </c>
      <c r="BW280" t="s">
        <v>130</v>
      </c>
      <c r="BX280" t="s">
        <v>597</v>
      </c>
      <c r="BY280" t="s">
        <v>185</v>
      </c>
      <c r="BZ280" t="s">
        <v>134</v>
      </c>
      <c r="CA280" t="s">
        <v>134</v>
      </c>
      <c r="CB280" t="s">
        <v>168</v>
      </c>
      <c r="CE280" t="s">
        <v>595</v>
      </c>
      <c r="CF280" t="s">
        <v>1788</v>
      </c>
      <c r="CG280">
        <v>37500</v>
      </c>
      <c r="CH280">
        <v>37500</v>
      </c>
      <c r="CI280">
        <v>0</v>
      </c>
      <c r="CJ280">
        <v>0</v>
      </c>
      <c r="CK280">
        <v>0</v>
      </c>
      <c r="CL280">
        <v>0</v>
      </c>
      <c r="CU280">
        <v>100</v>
      </c>
      <c r="DC280">
        <v>37500</v>
      </c>
      <c r="DD280" t="s">
        <v>137</v>
      </c>
      <c r="DE280">
        <v>37500</v>
      </c>
      <c r="DF280" t="s">
        <v>138</v>
      </c>
      <c r="DG280" t="s">
        <v>139</v>
      </c>
    </row>
    <row r="281" spans="1:111">
      <c r="A281">
        <v>77833327345</v>
      </c>
      <c r="B281">
        <v>2502156335</v>
      </c>
      <c r="C281">
        <v>202408</v>
      </c>
      <c r="D281">
        <v>6974</v>
      </c>
      <c r="E281" t="s">
        <v>168</v>
      </c>
      <c r="F281" t="s">
        <v>1778</v>
      </c>
      <c r="G281" t="s">
        <v>1779</v>
      </c>
      <c r="H281" t="s">
        <v>1780</v>
      </c>
      <c r="I281" t="s">
        <v>1781</v>
      </c>
      <c r="J281">
        <v>1</v>
      </c>
      <c r="K281" t="s">
        <v>1782</v>
      </c>
      <c r="L281" t="s">
        <v>1561</v>
      </c>
      <c r="M281" t="s">
        <v>1783</v>
      </c>
      <c r="N281" t="s">
        <v>1784</v>
      </c>
      <c r="P281" t="s">
        <v>1785</v>
      </c>
      <c r="Q281" t="s">
        <v>1786</v>
      </c>
      <c r="R281">
        <v>0</v>
      </c>
      <c r="S281">
        <v>1</v>
      </c>
      <c r="T281" t="s">
        <v>595</v>
      </c>
      <c r="W281">
        <v>220000</v>
      </c>
      <c r="X281">
        <v>0</v>
      </c>
      <c r="Y281">
        <v>220000</v>
      </c>
      <c r="Z281">
        <v>0</v>
      </c>
      <c r="AA281">
        <v>182500</v>
      </c>
      <c r="AB281">
        <v>0</v>
      </c>
      <c r="AC281">
        <v>0</v>
      </c>
      <c r="AD281">
        <v>0</v>
      </c>
      <c r="AE281">
        <v>0</v>
      </c>
      <c r="AF281">
        <v>0</v>
      </c>
      <c r="AG281">
        <v>0</v>
      </c>
      <c r="AH281">
        <v>0</v>
      </c>
      <c r="AI281">
        <v>0</v>
      </c>
      <c r="AJ281">
        <v>37500</v>
      </c>
      <c r="AK281">
        <v>0</v>
      </c>
      <c r="AL281">
        <v>0</v>
      </c>
      <c r="AN281">
        <v>0</v>
      </c>
      <c r="AO281">
        <v>1</v>
      </c>
      <c r="AP281">
        <v>13438848193</v>
      </c>
      <c r="AQ281" t="s">
        <v>123</v>
      </c>
      <c r="AR281" t="s">
        <v>508</v>
      </c>
      <c r="AT281" t="s">
        <v>509</v>
      </c>
      <c r="AU281" t="s">
        <v>510</v>
      </c>
      <c r="AV281" t="s">
        <v>127</v>
      </c>
      <c r="AZ281">
        <v>1</v>
      </c>
      <c r="BA281">
        <v>1</v>
      </c>
      <c r="BB281">
        <v>47500</v>
      </c>
      <c r="BC281">
        <v>47500</v>
      </c>
      <c r="BD281">
        <v>47500</v>
      </c>
      <c r="BE281">
        <v>100</v>
      </c>
      <c r="BF281" t="s">
        <v>1787</v>
      </c>
      <c r="BG281" t="s">
        <v>1789</v>
      </c>
      <c r="BH281">
        <v>0</v>
      </c>
      <c r="BI281">
        <v>0</v>
      </c>
      <c r="BJ281">
        <v>47500</v>
      </c>
      <c r="BK281">
        <v>0</v>
      </c>
      <c r="BM281">
        <v>100</v>
      </c>
      <c r="BO281">
        <v>1</v>
      </c>
      <c r="BT281" t="s">
        <v>130</v>
      </c>
      <c r="BU281" t="s">
        <v>131</v>
      </c>
      <c r="BV281" t="s">
        <v>131</v>
      </c>
      <c r="BW281" t="s">
        <v>130</v>
      </c>
      <c r="BX281" t="s">
        <v>597</v>
      </c>
      <c r="BY281" t="s">
        <v>185</v>
      </c>
      <c r="BZ281" t="s">
        <v>134</v>
      </c>
      <c r="CA281" t="s">
        <v>134</v>
      </c>
      <c r="CB281" t="s">
        <v>168</v>
      </c>
      <c r="CE281" t="s">
        <v>595</v>
      </c>
      <c r="CF281" t="s">
        <v>1790</v>
      </c>
      <c r="CG281">
        <v>47500</v>
      </c>
      <c r="CH281">
        <v>47500</v>
      </c>
      <c r="CI281">
        <v>0</v>
      </c>
      <c r="CJ281">
        <v>0</v>
      </c>
      <c r="CK281">
        <v>0</v>
      </c>
      <c r="CL281">
        <v>0</v>
      </c>
      <c r="CU281">
        <v>100</v>
      </c>
      <c r="CV281" t="s">
        <v>1116</v>
      </c>
      <c r="CZ281" t="s">
        <v>514</v>
      </c>
      <c r="DC281">
        <v>47500</v>
      </c>
      <c r="DD281" t="s">
        <v>137</v>
      </c>
      <c r="DE281">
        <v>47500</v>
      </c>
      <c r="DF281" t="s">
        <v>138</v>
      </c>
      <c r="DG281" t="s">
        <v>139</v>
      </c>
    </row>
    <row r="282" spans="1:111">
      <c r="A282">
        <v>77833327356</v>
      </c>
      <c r="B282">
        <v>2502156335</v>
      </c>
      <c r="C282">
        <v>202408</v>
      </c>
      <c r="D282">
        <v>6974</v>
      </c>
      <c r="E282" t="s">
        <v>168</v>
      </c>
      <c r="F282" t="s">
        <v>1778</v>
      </c>
      <c r="G282" t="s">
        <v>1779</v>
      </c>
      <c r="H282" t="s">
        <v>1780</v>
      </c>
      <c r="I282" t="s">
        <v>1781</v>
      </c>
      <c r="J282">
        <v>1</v>
      </c>
      <c r="K282" t="s">
        <v>1782</v>
      </c>
      <c r="L282" t="s">
        <v>1561</v>
      </c>
      <c r="M282" t="s">
        <v>1783</v>
      </c>
      <c r="N282" t="s">
        <v>1784</v>
      </c>
      <c r="P282" t="s">
        <v>1785</v>
      </c>
      <c r="Q282" t="s">
        <v>1786</v>
      </c>
      <c r="R282">
        <v>0</v>
      </c>
      <c r="S282">
        <v>1</v>
      </c>
      <c r="T282" t="s">
        <v>595</v>
      </c>
      <c r="W282">
        <v>220000</v>
      </c>
      <c r="X282">
        <v>0</v>
      </c>
      <c r="Y282">
        <v>220000</v>
      </c>
      <c r="Z282">
        <v>0</v>
      </c>
      <c r="AA282">
        <v>182500</v>
      </c>
      <c r="AB282">
        <v>0</v>
      </c>
      <c r="AC282">
        <v>0</v>
      </c>
      <c r="AD282">
        <v>0</v>
      </c>
      <c r="AE282">
        <v>0</v>
      </c>
      <c r="AF282">
        <v>0</v>
      </c>
      <c r="AG282">
        <v>0</v>
      </c>
      <c r="AH282">
        <v>0</v>
      </c>
      <c r="AI282">
        <v>0</v>
      </c>
      <c r="AJ282">
        <v>37500</v>
      </c>
      <c r="AK282">
        <v>0</v>
      </c>
      <c r="AL282">
        <v>0</v>
      </c>
      <c r="AN282">
        <v>0</v>
      </c>
      <c r="AO282">
        <v>1</v>
      </c>
      <c r="AP282">
        <v>13438848192</v>
      </c>
      <c r="AQ282" t="s">
        <v>123</v>
      </c>
      <c r="AR282" t="s">
        <v>602</v>
      </c>
      <c r="AT282" t="s">
        <v>509</v>
      </c>
      <c r="AU282" t="s">
        <v>603</v>
      </c>
      <c r="AV282" t="s">
        <v>127</v>
      </c>
      <c r="AZ282">
        <v>1</v>
      </c>
      <c r="BA282">
        <v>1</v>
      </c>
      <c r="BB282">
        <v>135000</v>
      </c>
      <c r="BC282">
        <v>135000</v>
      </c>
      <c r="BD282">
        <v>135000</v>
      </c>
      <c r="BE282">
        <v>100</v>
      </c>
      <c r="BF282" t="s">
        <v>1787</v>
      </c>
      <c r="BG282" t="s">
        <v>1789</v>
      </c>
      <c r="BH282">
        <v>0</v>
      </c>
      <c r="BI282">
        <v>0</v>
      </c>
      <c r="BJ282">
        <v>135000</v>
      </c>
      <c r="BK282">
        <v>0</v>
      </c>
      <c r="BM282">
        <v>100</v>
      </c>
      <c r="BO282">
        <v>1</v>
      </c>
      <c r="BT282" t="s">
        <v>130</v>
      </c>
      <c r="BU282" t="s">
        <v>131</v>
      </c>
      <c r="BV282" t="s">
        <v>131</v>
      </c>
      <c r="BW282" t="s">
        <v>130</v>
      </c>
      <c r="BX282" t="s">
        <v>597</v>
      </c>
      <c r="BY282" t="s">
        <v>185</v>
      </c>
      <c r="BZ282" t="s">
        <v>134</v>
      </c>
      <c r="CA282" t="s">
        <v>134</v>
      </c>
      <c r="CB282" t="s">
        <v>168</v>
      </c>
      <c r="CE282" t="s">
        <v>595</v>
      </c>
      <c r="CF282" t="s">
        <v>1790</v>
      </c>
      <c r="CG282">
        <v>135000</v>
      </c>
      <c r="CH282">
        <v>135000</v>
      </c>
      <c r="CI282">
        <v>0</v>
      </c>
      <c r="CJ282">
        <v>0</v>
      </c>
      <c r="CK282">
        <v>0</v>
      </c>
      <c r="CL282">
        <v>0</v>
      </c>
      <c r="CU282">
        <v>100</v>
      </c>
      <c r="CV282" t="s">
        <v>1116</v>
      </c>
      <c r="CZ282" t="s">
        <v>514</v>
      </c>
      <c r="DC282">
        <v>135000</v>
      </c>
      <c r="DD282" t="s">
        <v>137</v>
      </c>
      <c r="DE282">
        <v>135000</v>
      </c>
      <c r="DF282" t="s">
        <v>138</v>
      </c>
      <c r="DG282" t="s">
        <v>139</v>
      </c>
    </row>
    <row r="283" spans="1:111">
      <c r="A283">
        <v>78180377778</v>
      </c>
      <c r="B283">
        <v>2543512595</v>
      </c>
      <c r="C283">
        <v>202409</v>
      </c>
      <c r="D283">
        <v>6974</v>
      </c>
      <c r="E283" t="s">
        <v>168</v>
      </c>
      <c r="F283" t="s">
        <v>1791</v>
      </c>
      <c r="G283" t="s">
        <v>1792</v>
      </c>
      <c r="H283" t="s">
        <v>1793</v>
      </c>
      <c r="I283" t="s">
        <v>1794</v>
      </c>
      <c r="J283">
        <v>1</v>
      </c>
      <c r="K283" t="s">
        <v>1795</v>
      </c>
      <c r="L283" t="s">
        <v>1561</v>
      </c>
      <c r="M283" t="s">
        <v>1796</v>
      </c>
      <c r="N283" t="s">
        <v>1745</v>
      </c>
      <c r="P283" t="s">
        <v>1797</v>
      </c>
      <c r="Q283" t="s">
        <v>1798</v>
      </c>
      <c r="R283">
        <v>0</v>
      </c>
      <c r="S283">
        <v>1</v>
      </c>
      <c r="T283" t="s">
        <v>478</v>
      </c>
      <c r="W283">
        <v>37500</v>
      </c>
      <c r="X283">
        <v>0</v>
      </c>
      <c r="Y283">
        <v>37500</v>
      </c>
      <c r="Z283">
        <v>0</v>
      </c>
      <c r="AJ283">
        <v>37500</v>
      </c>
      <c r="AN283">
        <v>0</v>
      </c>
      <c r="AO283">
        <v>1</v>
      </c>
      <c r="AP283">
        <v>13715408062</v>
      </c>
      <c r="AQ283" t="s">
        <v>123</v>
      </c>
      <c r="AR283" t="s">
        <v>181</v>
      </c>
      <c r="AT283" t="s">
        <v>141</v>
      </c>
      <c r="AU283" t="s">
        <v>182</v>
      </c>
      <c r="AV283" t="s">
        <v>127</v>
      </c>
      <c r="AZ283">
        <v>1</v>
      </c>
      <c r="BA283">
        <v>1</v>
      </c>
      <c r="BB283">
        <v>37500</v>
      </c>
      <c r="BC283">
        <v>37500</v>
      </c>
      <c r="BD283">
        <v>37500</v>
      </c>
      <c r="BE283">
        <v>100</v>
      </c>
      <c r="BF283" t="s">
        <v>1799</v>
      </c>
      <c r="BG283" t="s">
        <v>1798</v>
      </c>
      <c r="BH283">
        <v>0</v>
      </c>
      <c r="BI283">
        <v>0</v>
      </c>
      <c r="BJ283">
        <v>37500</v>
      </c>
      <c r="BK283">
        <v>0</v>
      </c>
      <c r="BM283">
        <v>100</v>
      </c>
      <c r="BO283">
        <v>1</v>
      </c>
      <c r="BT283" t="s">
        <v>130</v>
      </c>
      <c r="BU283" t="s">
        <v>131</v>
      </c>
      <c r="BV283" t="s">
        <v>131</v>
      </c>
      <c r="BW283" t="s">
        <v>130</v>
      </c>
      <c r="BX283" t="s">
        <v>480</v>
      </c>
      <c r="BY283" t="s">
        <v>185</v>
      </c>
      <c r="BZ283" t="s">
        <v>134</v>
      </c>
      <c r="CA283" t="s">
        <v>134</v>
      </c>
      <c r="CB283" t="s">
        <v>168</v>
      </c>
      <c r="CE283" t="s">
        <v>478</v>
      </c>
      <c r="CF283" t="s">
        <v>1800</v>
      </c>
      <c r="CG283">
        <v>37500</v>
      </c>
      <c r="CH283">
        <v>37500</v>
      </c>
      <c r="CI283">
        <v>0</v>
      </c>
      <c r="CJ283">
        <v>0</v>
      </c>
      <c r="CK283">
        <v>0</v>
      </c>
      <c r="CL283">
        <v>0</v>
      </c>
      <c r="CU283">
        <v>100</v>
      </c>
      <c r="DC283">
        <v>37500</v>
      </c>
      <c r="DD283" t="s">
        <v>137</v>
      </c>
      <c r="DE283">
        <v>37500</v>
      </c>
      <c r="DF283" t="s">
        <v>138</v>
      </c>
      <c r="DG283" t="s">
        <v>139</v>
      </c>
    </row>
    <row r="284" spans="1:111">
      <c r="A284">
        <v>78180286195</v>
      </c>
      <c r="B284">
        <v>2535757211</v>
      </c>
      <c r="C284">
        <v>202409</v>
      </c>
      <c r="D284">
        <v>6974</v>
      </c>
      <c r="E284" t="s">
        <v>168</v>
      </c>
      <c r="F284" t="s">
        <v>1801</v>
      </c>
      <c r="G284" t="s">
        <v>1802</v>
      </c>
      <c r="H284" t="s">
        <v>1803</v>
      </c>
      <c r="I284" t="s">
        <v>1804</v>
      </c>
      <c r="J284">
        <v>2</v>
      </c>
      <c r="K284" t="s">
        <v>1805</v>
      </c>
      <c r="L284" t="s">
        <v>1576</v>
      </c>
      <c r="M284" t="s">
        <v>1806</v>
      </c>
      <c r="N284" t="s">
        <v>1807</v>
      </c>
      <c r="P284" t="s">
        <v>1808</v>
      </c>
      <c r="Q284" t="s">
        <v>1809</v>
      </c>
      <c r="R284">
        <v>0</v>
      </c>
      <c r="S284">
        <v>1</v>
      </c>
      <c r="T284" t="s">
        <v>1748</v>
      </c>
      <c r="W284">
        <v>37500</v>
      </c>
      <c r="X284">
        <v>0</v>
      </c>
      <c r="Y284">
        <v>37500</v>
      </c>
      <c r="Z284">
        <v>0</v>
      </c>
      <c r="AJ284">
        <v>37500</v>
      </c>
      <c r="AN284">
        <v>0</v>
      </c>
      <c r="AO284">
        <v>1</v>
      </c>
      <c r="AP284">
        <v>13666187500</v>
      </c>
      <c r="AQ284" t="s">
        <v>123</v>
      </c>
      <c r="AR284" t="s">
        <v>181</v>
      </c>
      <c r="AT284" t="s">
        <v>141</v>
      </c>
      <c r="AU284" t="s">
        <v>182</v>
      </c>
      <c r="AV284" t="s">
        <v>127</v>
      </c>
      <c r="AZ284">
        <v>1</v>
      </c>
      <c r="BA284">
        <v>1</v>
      </c>
      <c r="BB284">
        <v>37500</v>
      </c>
      <c r="BC284">
        <v>37500</v>
      </c>
      <c r="BD284">
        <v>37500</v>
      </c>
      <c r="BE284">
        <v>100</v>
      </c>
      <c r="BF284" t="s">
        <v>1810</v>
      </c>
      <c r="BG284" t="s">
        <v>1809</v>
      </c>
      <c r="BH284">
        <v>0</v>
      </c>
      <c r="BI284">
        <v>0</v>
      </c>
      <c r="BJ284">
        <v>37500</v>
      </c>
      <c r="BK284">
        <v>0</v>
      </c>
      <c r="BM284">
        <v>100</v>
      </c>
      <c r="BO284">
        <v>1</v>
      </c>
      <c r="BT284" t="s">
        <v>130</v>
      </c>
      <c r="BU284" t="s">
        <v>131</v>
      </c>
      <c r="BV284" t="s">
        <v>131</v>
      </c>
      <c r="BW284" t="s">
        <v>130</v>
      </c>
      <c r="BX284" t="s">
        <v>1750</v>
      </c>
      <c r="BY284" t="s">
        <v>217</v>
      </c>
      <c r="BZ284" t="s">
        <v>134</v>
      </c>
      <c r="CA284" t="s">
        <v>134</v>
      </c>
      <c r="CB284" t="s">
        <v>168</v>
      </c>
      <c r="CE284" t="s">
        <v>1748</v>
      </c>
      <c r="CF284" t="s">
        <v>1811</v>
      </c>
      <c r="CG284">
        <v>37500</v>
      </c>
      <c r="CH284">
        <v>37500</v>
      </c>
      <c r="CI284">
        <v>0</v>
      </c>
      <c r="CJ284">
        <v>0</v>
      </c>
      <c r="CK284">
        <v>0</v>
      </c>
      <c r="CL284">
        <v>0</v>
      </c>
      <c r="CU284">
        <v>100</v>
      </c>
      <c r="DC284">
        <v>37500</v>
      </c>
      <c r="DD284" t="s">
        <v>528</v>
      </c>
      <c r="DE284">
        <v>37500</v>
      </c>
      <c r="DF284" t="s">
        <v>138</v>
      </c>
      <c r="DG284" t="s">
        <v>139</v>
      </c>
    </row>
    <row r="285" spans="1:111">
      <c r="A285">
        <v>78180285325</v>
      </c>
      <c r="B285">
        <v>2535756194</v>
      </c>
      <c r="C285">
        <v>202409</v>
      </c>
      <c r="D285">
        <v>6974</v>
      </c>
      <c r="E285" t="s">
        <v>168</v>
      </c>
      <c r="F285" t="s">
        <v>1812</v>
      </c>
      <c r="G285" t="s">
        <v>1813</v>
      </c>
      <c r="H285" t="s">
        <v>1814</v>
      </c>
      <c r="I285" t="s">
        <v>1815</v>
      </c>
      <c r="J285">
        <v>2</v>
      </c>
      <c r="K285" t="s">
        <v>1816</v>
      </c>
      <c r="L285" t="s">
        <v>1561</v>
      </c>
      <c r="M285" t="s">
        <v>1817</v>
      </c>
      <c r="N285" t="s">
        <v>1818</v>
      </c>
      <c r="P285" t="s">
        <v>1819</v>
      </c>
      <c r="Q285" t="s">
        <v>1820</v>
      </c>
      <c r="R285">
        <v>0</v>
      </c>
      <c r="S285">
        <v>1</v>
      </c>
      <c r="T285" t="s">
        <v>595</v>
      </c>
      <c r="W285">
        <v>220000</v>
      </c>
      <c r="X285">
        <v>0</v>
      </c>
      <c r="Y285">
        <v>220000</v>
      </c>
      <c r="Z285">
        <v>0</v>
      </c>
      <c r="AA285">
        <v>182500</v>
      </c>
      <c r="AJ285">
        <v>37500</v>
      </c>
      <c r="AN285">
        <v>0</v>
      </c>
      <c r="AO285">
        <v>1</v>
      </c>
      <c r="AP285">
        <v>13666172397</v>
      </c>
      <c r="AQ285" t="s">
        <v>123</v>
      </c>
      <c r="AR285" t="s">
        <v>140</v>
      </c>
      <c r="AT285" t="s">
        <v>141</v>
      </c>
      <c r="AU285" t="s">
        <v>142</v>
      </c>
      <c r="AV285" t="s">
        <v>127</v>
      </c>
      <c r="AZ285">
        <v>1</v>
      </c>
      <c r="BA285">
        <v>1</v>
      </c>
      <c r="BB285">
        <v>37500</v>
      </c>
      <c r="BC285">
        <v>37500</v>
      </c>
      <c r="BD285">
        <v>37500</v>
      </c>
      <c r="BE285">
        <v>100</v>
      </c>
      <c r="BF285" t="s">
        <v>1821</v>
      </c>
      <c r="BG285" t="s">
        <v>1820</v>
      </c>
      <c r="BH285">
        <v>0</v>
      </c>
      <c r="BI285">
        <v>0</v>
      </c>
      <c r="BJ285">
        <v>37500</v>
      </c>
      <c r="BK285">
        <v>0</v>
      </c>
      <c r="BM285">
        <v>100</v>
      </c>
      <c r="BO285">
        <v>1</v>
      </c>
      <c r="BT285" t="s">
        <v>130</v>
      </c>
      <c r="BU285" t="s">
        <v>131</v>
      </c>
      <c r="BV285" t="s">
        <v>131</v>
      </c>
      <c r="BW285" t="s">
        <v>130</v>
      </c>
      <c r="BX285" t="s">
        <v>597</v>
      </c>
      <c r="BY285" t="s">
        <v>217</v>
      </c>
      <c r="BZ285" t="s">
        <v>134</v>
      </c>
      <c r="CA285" t="s">
        <v>134</v>
      </c>
      <c r="CB285" t="s">
        <v>168</v>
      </c>
      <c r="CE285" t="s">
        <v>595</v>
      </c>
      <c r="CF285" t="s">
        <v>1822</v>
      </c>
      <c r="CG285">
        <v>37500</v>
      </c>
      <c r="CH285">
        <v>37500</v>
      </c>
      <c r="CI285">
        <v>0</v>
      </c>
      <c r="CJ285">
        <v>0</v>
      </c>
      <c r="CK285">
        <v>0</v>
      </c>
      <c r="CL285">
        <v>0</v>
      </c>
      <c r="CU285">
        <v>100</v>
      </c>
      <c r="DC285">
        <v>37500</v>
      </c>
      <c r="DD285" t="s">
        <v>528</v>
      </c>
      <c r="DE285">
        <v>37500</v>
      </c>
      <c r="DF285" t="s">
        <v>138</v>
      </c>
      <c r="DG285" t="s">
        <v>139</v>
      </c>
    </row>
    <row r="286" spans="1:111">
      <c r="A286">
        <v>78180285372</v>
      </c>
      <c r="B286">
        <v>2535756194</v>
      </c>
      <c r="C286">
        <v>202409</v>
      </c>
      <c r="D286">
        <v>6974</v>
      </c>
      <c r="E286" t="s">
        <v>168</v>
      </c>
      <c r="F286" t="s">
        <v>1812</v>
      </c>
      <c r="G286" t="s">
        <v>1813</v>
      </c>
      <c r="H286" t="s">
        <v>1814</v>
      </c>
      <c r="I286" t="s">
        <v>1815</v>
      </c>
      <c r="J286">
        <v>2</v>
      </c>
      <c r="K286" t="s">
        <v>1816</v>
      </c>
      <c r="L286" t="s">
        <v>1561</v>
      </c>
      <c r="M286" t="s">
        <v>1817</v>
      </c>
      <c r="N286" t="s">
        <v>1818</v>
      </c>
      <c r="P286" t="s">
        <v>1819</v>
      </c>
      <c r="Q286" t="s">
        <v>1820</v>
      </c>
      <c r="R286">
        <v>0</v>
      </c>
      <c r="S286">
        <v>1</v>
      </c>
      <c r="T286" t="s">
        <v>595</v>
      </c>
      <c r="W286">
        <v>220000</v>
      </c>
      <c r="X286">
        <v>0</v>
      </c>
      <c r="Y286">
        <v>220000</v>
      </c>
      <c r="Z286">
        <v>0</v>
      </c>
      <c r="AA286">
        <v>182500</v>
      </c>
      <c r="AJ286">
        <v>37500</v>
      </c>
      <c r="AN286">
        <v>0</v>
      </c>
      <c r="AO286">
        <v>1</v>
      </c>
      <c r="AP286">
        <v>13666172400</v>
      </c>
      <c r="AQ286" t="s">
        <v>123</v>
      </c>
      <c r="AR286" t="s">
        <v>508</v>
      </c>
      <c r="AT286" t="s">
        <v>509</v>
      </c>
      <c r="AU286" t="s">
        <v>510</v>
      </c>
      <c r="AV286" t="s">
        <v>127</v>
      </c>
      <c r="AZ286">
        <v>1</v>
      </c>
      <c r="BA286">
        <v>1</v>
      </c>
      <c r="BB286">
        <v>47500</v>
      </c>
      <c r="BC286">
        <v>47500</v>
      </c>
      <c r="BD286">
        <v>47500</v>
      </c>
      <c r="BE286">
        <v>100</v>
      </c>
      <c r="BF286" t="s">
        <v>1821</v>
      </c>
      <c r="BG286" t="s">
        <v>1823</v>
      </c>
      <c r="BH286">
        <v>0</v>
      </c>
      <c r="BI286">
        <v>0</v>
      </c>
      <c r="BJ286">
        <v>47500</v>
      </c>
      <c r="BK286">
        <v>0</v>
      </c>
      <c r="BM286">
        <v>100</v>
      </c>
      <c r="BO286">
        <v>1</v>
      </c>
      <c r="BT286" t="s">
        <v>130</v>
      </c>
      <c r="BU286" t="s">
        <v>131</v>
      </c>
      <c r="BV286" t="s">
        <v>131</v>
      </c>
      <c r="BW286" t="s">
        <v>130</v>
      </c>
      <c r="BX286" t="s">
        <v>597</v>
      </c>
      <c r="BY286" t="s">
        <v>217</v>
      </c>
      <c r="BZ286" t="s">
        <v>134</v>
      </c>
      <c r="CA286" t="s">
        <v>134</v>
      </c>
      <c r="CB286" t="s">
        <v>168</v>
      </c>
      <c r="CE286" t="s">
        <v>595</v>
      </c>
      <c r="CF286" t="s">
        <v>1824</v>
      </c>
      <c r="CG286">
        <v>47500</v>
      </c>
      <c r="CH286">
        <v>47500</v>
      </c>
      <c r="CI286">
        <v>0</v>
      </c>
      <c r="CJ286">
        <v>0</v>
      </c>
      <c r="CK286">
        <v>0</v>
      </c>
      <c r="CL286">
        <v>0</v>
      </c>
      <c r="CU286">
        <v>100</v>
      </c>
      <c r="CV286" t="s">
        <v>531</v>
      </c>
      <c r="CZ286" t="s">
        <v>514</v>
      </c>
      <c r="DC286">
        <v>47500</v>
      </c>
      <c r="DD286" t="s">
        <v>528</v>
      </c>
      <c r="DE286">
        <v>47500</v>
      </c>
      <c r="DF286" t="s">
        <v>138</v>
      </c>
      <c r="DG286" t="s">
        <v>139</v>
      </c>
    </row>
    <row r="287" spans="1:111">
      <c r="A287">
        <v>78180285365</v>
      </c>
      <c r="B287">
        <v>2535756194</v>
      </c>
      <c r="C287">
        <v>202409</v>
      </c>
      <c r="D287">
        <v>6974</v>
      </c>
      <c r="E287" t="s">
        <v>168</v>
      </c>
      <c r="F287" t="s">
        <v>1812</v>
      </c>
      <c r="G287" t="s">
        <v>1813</v>
      </c>
      <c r="H287" t="s">
        <v>1814</v>
      </c>
      <c r="I287" t="s">
        <v>1815</v>
      </c>
      <c r="J287">
        <v>2</v>
      </c>
      <c r="K287" t="s">
        <v>1816</v>
      </c>
      <c r="L287" t="s">
        <v>1561</v>
      </c>
      <c r="M287" t="s">
        <v>1817</v>
      </c>
      <c r="N287" t="s">
        <v>1818</v>
      </c>
      <c r="P287" t="s">
        <v>1819</v>
      </c>
      <c r="Q287" t="s">
        <v>1820</v>
      </c>
      <c r="R287">
        <v>0</v>
      </c>
      <c r="S287">
        <v>1</v>
      </c>
      <c r="T287" t="s">
        <v>595</v>
      </c>
      <c r="W287">
        <v>220000</v>
      </c>
      <c r="X287">
        <v>0</v>
      </c>
      <c r="Y287">
        <v>220000</v>
      </c>
      <c r="Z287">
        <v>0</v>
      </c>
      <c r="AA287">
        <v>182500</v>
      </c>
      <c r="AJ287">
        <v>37500</v>
      </c>
      <c r="AN287">
        <v>0</v>
      </c>
      <c r="AO287">
        <v>1</v>
      </c>
      <c r="AP287">
        <v>13666172402</v>
      </c>
      <c r="AQ287" t="s">
        <v>123</v>
      </c>
      <c r="AR287" t="s">
        <v>602</v>
      </c>
      <c r="AT287" t="s">
        <v>509</v>
      </c>
      <c r="AU287" t="s">
        <v>603</v>
      </c>
      <c r="AV287" t="s">
        <v>127</v>
      </c>
      <c r="AZ287">
        <v>1</v>
      </c>
      <c r="BA287">
        <v>1</v>
      </c>
      <c r="BB287">
        <v>135000</v>
      </c>
      <c r="BC287">
        <v>135000</v>
      </c>
      <c r="BD287">
        <v>135000</v>
      </c>
      <c r="BE287">
        <v>100</v>
      </c>
      <c r="BF287" t="s">
        <v>1821</v>
      </c>
      <c r="BG287" t="s">
        <v>1825</v>
      </c>
      <c r="BH287">
        <v>0</v>
      </c>
      <c r="BI287">
        <v>0</v>
      </c>
      <c r="BJ287">
        <v>135000</v>
      </c>
      <c r="BK287">
        <v>0</v>
      </c>
      <c r="BM287">
        <v>100</v>
      </c>
      <c r="BO287">
        <v>1</v>
      </c>
      <c r="BT287" t="s">
        <v>130</v>
      </c>
      <c r="BU287" t="s">
        <v>131</v>
      </c>
      <c r="BV287" t="s">
        <v>131</v>
      </c>
      <c r="BW287" t="s">
        <v>130</v>
      </c>
      <c r="BX287" t="s">
        <v>597</v>
      </c>
      <c r="BY287" t="s">
        <v>217</v>
      </c>
      <c r="BZ287" t="s">
        <v>134</v>
      </c>
      <c r="CA287" t="s">
        <v>134</v>
      </c>
      <c r="CB287" t="s">
        <v>168</v>
      </c>
      <c r="CE287" t="s">
        <v>595</v>
      </c>
      <c r="CF287" t="s">
        <v>1824</v>
      </c>
      <c r="CG287">
        <v>135000</v>
      </c>
      <c r="CH287">
        <v>135000</v>
      </c>
      <c r="CI287">
        <v>0</v>
      </c>
      <c r="CJ287">
        <v>0</v>
      </c>
      <c r="CK287">
        <v>0</v>
      </c>
      <c r="CL287">
        <v>0</v>
      </c>
      <c r="CU287">
        <v>100</v>
      </c>
      <c r="CV287" t="s">
        <v>531</v>
      </c>
      <c r="CZ287" t="s">
        <v>514</v>
      </c>
      <c r="DC287">
        <v>135000</v>
      </c>
      <c r="DD287" t="s">
        <v>528</v>
      </c>
      <c r="DE287">
        <v>135000</v>
      </c>
      <c r="DF287" t="s">
        <v>138</v>
      </c>
      <c r="DG287" t="s">
        <v>139</v>
      </c>
    </row>
    <row r="288" spans="1:111">
      <c r="A288">
        <v>78180377327</v>
      </c>
      <c r="B288">
        <v>2543274149</v>
      </c>
      <c r="C288">
        <v>202409</v>
      </c>
      <c r="D288">
        <v>6974</v>
      </c>
      <c r="E288" t="s">
        <v>168</v>
      </c>
      <c r="F288" t="s">
        <v>1826</v>
      </c>
      <c r="G288" t="s">
        <v>1827</v>
      </c>
      <c r="H288" t="s">
        <v>1828</v>
      </c>
      <c r="I288" t="s">
        <v>1829</v>
      </c>
      <c r="J288">
        <v>1</v>
      </c>
      <c r="K288" t="s">
        <v>1830</v>
      </c>
      <c r="L288" t="s">
        <v>1831</v>
      </c>
      <c r="M288" t="s">
        <v>1832</v>
      </c>
      <c r="N288" t="s">
        <v>1833</v>
      </c>
      <c r="P288" t="s">
        <v>1834</v>
      </c>
      <c r="Q288" t="s">
        <v>1835</v>
      </c>
      <c r="R288">
        <v>0</v>
      </c>
      <c r="S288">
        <v>1</v>
      </c>
      <c r="T288" t="s">
        <v>1836</v>
      </c>
      <c r="W288">
        <v>223400</v>
      </c>
      <c r="X288">
        <v>0</v>
      </c>
      <c r="Y288">
        <v>223400</v>
      </c>
      <c r="Z288">
        <v>0</v>
      </c>
      <c r="AB288">
        <v>185900</v>
      </c>
      <c r="AJ288">
        <v>37500</v>
      </c>
      <c r="AN288">
        <v>0</v>
      </c>
      <c r="AO288">
        <v>1</v>
      </c>
      <c r="AP288">
        <v>13713663871</v>
      </c>
      <c r="AQ288" t="s">
        <v>123</v>
      </c>
      <c r="AR288" t="s">
        <v>124</v>
      </c>
      <c r="AT288" t="s">
        <v>125</v>
      </c>
      <c r="AU288" t="s">
        <v>126</v>
      </c>
      <c r="AV288" t="s">
        <v>127</v>
      </c>
      <c r="AZ288">
        <v>1</v>
      </c>
      <c r="BA288">
        <v>1</v>
      </c>
      <c r="BB288">
        <v>49300</v>
      </c>
      <c r="BC288">
        <v>49300</v>
      </c>
      <c r="BD288">
        <v>49300</v>
      </c>
      <c r="BE288">
        <v>100</v>
      </c>
      <c r="BF288" t="s">
        <v>1837</v>
      </c>
      <c r="BG288" t="s">
        <v>1838</v>
      </c>
      <c r="BH288">
        <v>0</v>
      </c>
      <c r="BI288">
        <v>0</v>
      </c>
      <c r="BJ288">
        <v>49300</v>
      </c>
      <c r="BK288">
        <v>0</v>
      </c>
      <c r="BM288">
        <v>100</v>
      </c>
      <c r="BO288">
        <v>1</v>
      </c>
      <c r="BT288" t="s">
        <v>130</v>
      </c>
      <c r="BU288" t="s">
        <v>131</v>
      </c>
      <c r="BV288" t="s">
        <v>131</v>
      </c>
      <c r="BW288" t="s">
        <v>130</v>
      </c>
      <c r="BX288" t="s">
        <v>1839</v>
      </c>
      <c r="BY288" t="s">
        <v>185</v>
      </c>
      <c r="BZ288" t="s">
        <v>134</v>
      </c>
      <c r="CA288" t="s">
        <v>134</v>
      </c>
      <c r="CB288" t="s">
        <v>168</v>
      </c>
      <c r="CE288" t="s">
        <v>1836</v>
      </c>
      <c r="CF288" t="s">
        <v>1840</v>
      </c>
      <c r="CG288">
        <v>49300</v>
      </c>
      <c r="CH288">
        <v>49300</v>
      </c>
      <c r="CI288">
        <v>0</v>
      </c>
      <c r="CJ288">
        <v>0</v>
      </c>
      <c r="CK288">
        <v>0</v>
      </c>
      <c r="CL288">
        <v>0</v>
      </c>
      <c r="CU288">
        <v>100</v>
      </c>
      <c r="CV288" t="s">
        <v>527</v>
      </c>
      <c r="DC288">
        <v>49300</v>
      </c>
      <c r="DD288" t="s">
        <v>137</v>
      </c>
      <c r="DE288">
        <v>49300</v>
      </c>
      <c r="DF288" t="s">
        <v>138</v>
      </c>
      <c r="DG288" t="s">
        <v>139</v>
      </c>
    </row>
    <row r="289" spans="1:111">
      <c r="A289">
        <v>78180377362</v>
      </c>
      <c r="B289">
        <v>2543274149</v>
      </c>
      <c r="C289">
        <v>202409</v>
      </c>
      <c r="D289">
        <v>6974</v>
      </c>
      <c r="E289" t="s">
        <v>168</v>
      </c>
      <c r="F289" t="s">
        <v>1826</v>
      </c>
      <c r="G289" t="s">
        <v>1827</v>
      </c>
      <c r="H289" t="s">
        <v>1828</v>
      </c>
      <c r="I289" t="s">
        <v>1829</v>
      </c>
      <c r="J289">
        <v>1</v>
      </c>
      <c r="K289" t="s">
        <v>1830</v>
      </c>
      <c r="L289" t="s">
        <v>1831</v>
      </c>
      <c r="M289" t="s">
        <v>1832</v>
      </c>
      <c r="N289" t="s">
        <v>1833</v>
      </c>
      <c r="P289" t="s">
        <v>1834</v>
      </c>
      <c r="Q289" t="s">
        <v>1835</v>
      </c>
      <c r="R289">
        <v>0</v>
      </c>
      <c r="S289">
        <v>1</v>
      </c>
      <c r="T289" t="s">
        <v>1836</v>
      </c>
      <c r="W289">
        <v>223400</v>
      </c>
      <c r="X289">
        <v>0</v>
      </c>
      <c r="Y289">
        <v>223400</v>
      </c>
      <c r="Z289">
        <v>0</v>
      </c>
      <c r="AB289">
        <v>185900</v>
      </c>
      <c r="AJ289">
        <v>37500</v>
      </c>
      <c r="AN289">
        <v>0</v>
      </c>
      <c r="AO289">
        <v>1</v>
      </c>
      <c r="AP289">
        <v>13713663874</v>
      </c>
      <c r="AQ289" t="s">
        <v>123</v>
      </c>
      <c r="AR289" t="s">
        <v>181</v>
      </c>
      <c r="AT289" t="s">
        <v>141</v>
      </c>
      <c r="AU289" t="s">
        <v>182</v>
      </c>
      <c r="AV289" t="s">
        <v>127</v>
      </c>
      <c r="AZ289">
        <v>1</v>
      </c>
      <c r="BA289">
        <v>1</v>
      </c>
      <c r="BB289">
        <v>37500</v>
      </c>
      <c r="BC289">
        <v>37500</v>
      </c>
      <c r="BD289">
        <v>37500</v>
      </c>
      <c r="BE289">
        <v>100</v>
      </c>
      <c r="BF289" t="s">
        <v>1837</v>
      </c>
      <c r="BG289" t="s">
        <v>1835</v>
      </c>
      <c r="BH289">
        <v>0</v>
      </c>
      <c r="BI289">
        <v>0</v>
      </c>
      <c r="BJ289">
        <v>37500</v>
      </c>
      <c r="BK289">
        <v>0</v>
      </c>
      <c r="BM289">
        <v>100</v>
      </c>
      <c r="BO289">
        <v>1</v>
      </c>
      <c r="BT289" t="s">
        <v>130</v>
      </c>
      <c r="BU289" t="s">
        <v>131</v>
      </c>
      <c r="BV289" t="s">
        <v>131</v>
      </c>
      <c r="BW289" t="s">
        <v>130</v>
      </c>
      <c r="BX289" t="s">
        <v>1839</v>
      </c>
      <c r="BY289" t="s">
        <v>185</v>
      </c>
      <c r="BZ289" t="s">
        <v>134</v>
      </c>
      <c r="CA289" t="s">
        <v>134</v>
      </c>
      <c r="CB289" t="s">
        <v>168</v>
      </c>
      <c r="CE289" t="s">
        <v>1836</v>
      </c>
      <c r="CF289" t="s">
        <v>1840</v>
      </c>
      <c r="CG289">
        <v>37500</v>
      </c>
      <c r="CH289">
        <v>37500</v>
      </c>
      <c r="CI289">
        <v>0</v>
      </c>
      <c r="CJ289">
        <v>0</v>
      </c>
      <c r="CK289">
        <v>0</v>
      </c>
      <c r="CL289">
        <v>0</v>
      </c>
      <c r="CU289">
        <v>100</v>
      </c>
      <c r="DC289">
        <v>37500</v>
      </c>
      <c r="DD289" t="s">
        <v>137</v>
      </c>
      <c r="DE289">
        <v>37500</v>
      </c>
      <c r="DF289" t="s">
        <v>138</v>
      </c>
      <c r="DG289" t="s">
        <v>139</v>
      </c>
    </row>
    <row r="290" spans="1:111">
      <c r="A290">
        <v>78180377291</v>
      </c>
      <c r="B290">
        <v>2543274149</v>
      </c>
      <c r="C290">
        <v>202409</v>
      </c>
      <c r="D290">
        <v>6974</v>
      </c>
      <c r="E290" t="s">
        <v>168</v>
      </c>
      <c r="F290" t="s">
        <v>1826</v>
      </c>
      <c r="G290" t="s">
        <v>1827</v>
      </c>
      <c r="H290" t="s">
        <v>1828</v>
      </c>
      <c r="I290" t="s">
        <v>1829</v>
      </c>
      <c r="J290">
        <v>1</v>
      </c>
      <c r="K290" t="s">
        <v>1830</v>
      </c>
      <c r="L290" t="s">
        <v>1831</v>
      </c>
      <c r="M290" t="s">
        <v>1832</v>
      </c>
      <c r="N290" t="s">
        <v>1833</v>
      </c>
      <c r="P290" t="s">
        <v>1834</v>
      </c>
      <c r="Q290" t="s">
        <v>1835</v>
      </c>
      <c r="R290">
        <v>0</v>
      </c>
      <c r="S290">
        <v>1</v>
      </c>
      <c r="T290" t="s">
        <v>1836</v>
      </c>
      <c r="W290">
        <v>223400</v>
      </c>
      <c r="X290">
        <v>0</v>
      </c>
      <c r="Y290">
        <v>223400</v>
      </c>
      <c r="Z290">
        <v>0</v>
      </c>
      <c r="AB290">
        <v>185900</v>
      </c>
      <c r="AJ290">
        <v>37500</v>
      </c>
      <c r="AN290">
        <v>0</v>
      </c>
      <c r="AO290">
        <v>1</v>
      </c>
      <c r="AP290">
        <v>13713663872</v>
      </c>
      <c r="AQ290" t="s">
        <v>123</v>
      </c>
      <c r="AR290" t="s">
        <v>583</v>
      </c>
      <c r="AT290" t="s">
        <v>125</v>
      </c>
      <c r="AU290" t="s">
        <v>584</v>
      </c>
      <c r="AV290" t="s">
        <v>127</v>
      </c>
      <c r="AZ290">
        <v>1</v>
      </c>
      <c r="BA290">
        <v>1</v>
      </c>
      <c r="BB290">
        <v>68300</v>
      </c>
      <c r="BC290">
        <v>68300</v>
      </c>
      <c r="BD290">
        <v>68300</v>
      </c>
      <c r="BE290">
        <v>100</v>
      </c>
      <c r="BF290" t="s">
        <v>1837</v>
      </c>
      <c r="BG290" t="s">
        <v>1841</v>
      </c>
      <c r="BH290">
        <v>0</v>
      </c>
      <c r="BI290">
        <v>0</v>
      </c>
      <c r="BJ290">
        <v>68300</v>
      </c>
      <c r="BK290">
        <v>0</v>
      </c>
      <c r="BM290">
        <v>100</v>
      </c>
      <c r="BO290">
        <v>1</v>
      </c>
      <c r="BT290" t="s">
        <v>130</v>
      </c>
      <c r="BU290" t="s">
        <v>131</v>
      </c>
      <c r="BV290" t="s">
        <v>131</v>
      </c>
      <c r="BW290" t="s">
        <v>130</v>
      </c>
      <c r="BX290" t="s">
        <v>1839</v>
      </c>
      <c r="BY290" t="s">
        <v>185</v>
      </c>
      <c r="BZ290" t="s">
        <v>134</v>
      </c>
      <c r="CA290" t="s">
        <v>134</v>
      </c>
      <c r="CB290" t="s">
        <v>168</v>
      </c>
      <c r="CE290" t="s">
        <v>1836</v>
      </c>
      <c r="CF290" t="s">
        <v>1840</v>
      </c>
      <c r="CG290">
        <v>68300</v>
      </c>
      <c r="CH290">
        <v>68300</v>
      </c>
      <c r="CI290">
        <v>0</v>
      </c>
      <c r="CJ290">
        <v>0</v>
      </c>
      <c r="CK290">
        <v>0</v>
      </c>
      <c r="CL290">
        <v>0</v>
      </c>
      <c r="CU290">
        <v>100</v>
      </c>
      <c r="CV290" t="s">
        <v>191</v>
      </c>
      <c r="DC290">
        <v>68300</v>
      </c>
      <c r="DD290" t="s">
        <v>137</v>
      </c>
      <c r="DE290">
        <v>68300</v>
      </c>
      <c r="DF290" t="s">
        <v>138</v>
      </c>
      <c r="DG290" t="s">
        <v>139</v>
      </c>
    </row>
    <row r="291" spans="1:111">
      <c r="A291">
        <v>78180377196</v>
      </c>
      <c r="B291">
        <v>2543274149</v>
      </c>
      <c r="C291">
        <v>202409</v>
      </c>
      <c r="D291">
        <v>6974</v>
      </c>
      <c r="E291" t="s">
        <v>168</v>
      </c>
      <c r="F291" t="s">
        <v>1826</v>
      </c>
      <c r="G291" t="s">
        <v>1827</v>
      </c>
      <c r="H291" t="s">
        <v>1828</v>
      </c>
      <c r="I291" t="s">
        <v>1829</v>
      </c>
      <c r="J291">
        <v>1</v>
      </c>
      <c r="K291" t="s">
        <v>1830</v>
      </c>
      <c r="L291" t="s">
        <v>1831</v>
      </c>
      <c r="M291" t="s">
        <v>1832</v>
      </c>
      <c r="N291" t="s">
        <v>1833</v>
      </c>
      <c r="P291" t="s">
        <v>1834</v>
      </c>
      <c r="Q291" t="s">
        <v>1835</v>
      </c>
      <c r="R291">
        <v>0</v>
      </c>
      <c r="S291">
        <v>1</v>
      </c>
      <c r="T291" t="s">
        <v>1836</v>
      </c>
      <c r="W291">
        <v>223400</v>
      </c>
      <c r="X291">
        <v>0</v>
      </c>
      <c r="Y291">
        <v>223400</v>
      </c>
      <c r="Z291">
        <v>0</v>
      </c>
      <c r="AB291">
        <v>185900</v>
      </c>
      <c r="AJ291">
        <v>37500</v>
      </c>
      <c r="AN291">
        <v>0</v>
      </c>
      <c r="AO291">
        <v>1</v>
      </c>
      <c r="AP291">
        <v>13713663873</v>
      </c>
      <c r="AQ291" t="s">
        <v>123</v>
      </c>
      <c r="AR291" t="s">
        <v>166</v>
      </c>
      <c r="AT291" t="s">
        <v>125</v>
      </c>
      <c r="AU291" t="s">
        <v>167</v>
      </c>
      <c r="AV291" t="s">
        <v>127</v>
      </c>
      <c r="AZ291">
        <v>1</v>
      </c>
      <c r="BA291">
        <v>1</v>
      </c>
      <c r="BB291">
        <v>68300</v>
      </c>
      <c r="BC291">
        <v>68300</v>
      </c>
      <c r="BD291">
        <v>68300</v>
      </c>
      <c r="BE291">
        <v>100</v>
      </c>
      <c r="BF291" t="s">
        <v>1837</v>
      </c>
      <c r="BG291" t="s">
        <v>1841</v>
      </c>
      <c r="BH291">
        <v>0</v>
      </c>
      <c r="BI291">
        <v>0</v>
      </c>
      <c r="BJ291">
        <v>68300</v>
      </c>
      <c r="BK291">
        <v>0</v>
      </c>
      <c r="BM291">
        <v>100</v>
      </c>
      <c r="BO291">
        <v>1</v>
      </c>
      <c r="BT291" t="s">
        <v>130</v>
      </c>
      <c r="BU291" t="s">
        <v>131</v>
      </c>
      <c r="BV291" t="s">
        <v>131</v>
      </c>
      <c r="BW291" t="s">
        <v>130</v>
      </c>
      <c r="BX291" t="s">
        <v>1839</v>
      </c>
      <c r="BY291" t="s">
        <v>185</v>
      </c>
      <c r="BZ291" t="s">
        <v>134</v>
      </c>
      <c r="CA291" t="s">
        <v>134</v>
      </c>
      <c r="CB291" t="s">
        <v>168</v>
      </c>
      <c r="CE291" t="s">
        <v>1836</v>
      </c>
      <c r="CF291" t="s">
        <v>1840</v>
      </c>
      <c r="CG291">
        <v>68300</v>
      </c>
      <c r="CH291">
        <v>68300</v>
      </c>
      <c r="CI291">
        <v>0</v>
      </c>
      <c r="CJ291">
        <v>0</v>
      </c>
      <c r="CK291">
        <v>0</v>
      </c>
      <c r="CL291">
        <v>0</v>
      </c>
      <c r="CU291">
        <v>100</v>
      </c>
      <c r="CV291" t="s">
        <v>191</v>
      </c>
      <c r="DC291">
        <v>68300</v>
      </c>
      <c r="DD291" t="s">
        <v>137</v>
      </c>
      <c r="DE291">
        <v>68300</v>
      </c>
      <c r="DF291" t="s">
        <v>138</v>
      </c>
      <c r="DG291" t="s">
        <v>139</v>
      </c>
    </row>
    <row r="292" spans="1:111">
      <c r="A292">
        <v>77833613042</v>
      </c>
      <c r="B292">
        <v>2533523310</v>
      </c>
      <c r="C292">
        <v>202408</v>
      </c>
      <c r="D292">
        <v>6974</v>
      </c>
      <c r="E292" t="s">
        <v>168</v>
      </c>
      <c r="F292" t="s">
        <v>1842</v>
      </c>
      <c r="G292" t="s">
        <v>1843</v>
      </c>
      <c r="H292" t="s">
        <v>1844</v>
      </c>
      <c r="I292" t="s">
        <v>1845</v>
      </c>
      <c r="J292">
        <v>1</v>
      </c>
      <c r="K292" t="s">
        <v>1846</v>
      </c>
      <c r="L292" t="s">
        <v>1847</v>
      </c>
      <c r="M292" t="s">
        <v>1848</v>
      </c>
      <c r="N292" t="s">
        <v>1849</v>
      </c>
      <c r="P292" t="s">
        <v>1850</v>
      </c>
      <c r="Q292" t="s">
        <v>1851</v>
      </c>
      <c r="R292">
        <v>0</v>
      </c>
      <c r="S292">
        <v>1</v>
      </c>
      <c r="T292" t="s">
        <v>1852</v>
      </c>
      <c r="W292">
        <v>232750</v>
      </c>
      <c r="X292">
        <v>0</v>
      </c>
      <c r="Y292">
        <v>232750</v>
      </c>
      <c r="Z292">
        <v>0</v>
      </c>
      <c r="AA292">
        <v>0</v>
      </c>
      <c r="AB292">
        <v>0</v>
      </c>
      <c r="AC292">
        <v>0</v>
      </c>
      <c r="AD292">
        <v>0</v>
      </c>
      <c r="AE292">
        <v>184000</v>
      </c>
      <c r="AF292">
        <v>0</v>
      </c>
      <c r="AG292">
        <v>0</v>
      </c>
      <c r="AH292">
        <v>0</v>
      </c>
      <c r="AI292">
        <v>0</v>
      </c>
      <c r="AJ292">
        <v>108750</v>
      </c>
      <c r="AK292">
        <v>0</v>
      </c>
      <c r="AL292">
        <v>0</v>
      </c>
      <c r="AN292">
        <v>0</v>
      </c>
      <c r="AO292">
        <v>1</v>
      </c>
      <c r="AP292">
        <v>13650982278</v>
      </c>
      <c r="AQ292" t="s">
        <v>123</v>
      </c>
      <c r="AR292" t="s">
        <v>140</v>
      </c>
      <c r="AT292" t="s">
        <v>141</v>
      </c>
      <c r="AU292" t="s">
        <v>142</v>
      </c>
      <c r="AV292" t="s">
        <v>127</v>
      </c>
      <c r="AZ292">
        <v>1</v>
      </c>
      <c r="BA292">
        <v>1</v>
      </c>
      <c r="BB292">
        <v>37500</v>
      </c>
      <c r="BC292">
        <v>37500</v>
      </c>
      <c r="BD292">
        <v>37500</v>
      </c>
      <c r="BE292">
        <v>100</v>
      </c>
      <c r="BF292" t="s">
        <v>1853</v>
      </c>
      <c r="BH292">
        <v>0</v>
      </c>
      <c r="BI292">
        <v>0</v>
      </c>
      <c r="BJ292">
        <v>37500</v>
      </c>
      <c r="BK292">
        <v>0</v>
      </c>
      <c r="BM292">
        <v>100</v>
      </c>
      <c r="BO292">
        <v>1</v>
      </c>
      <c r="BT292" t="s">
        <v>130</v>
      </c>
      <c r="BU292" t="s">
        <v>131</v>
      </c>
      <c r="BV292" t="s">
        <v>131</v>
      </c>
      <c r="BW292" t="s">
        <v>130</v>
      </c>
      <c r="BX292" t="s">
        <v>1854</v>
      </c>
      <c r="BY292" t="s">
        <v>542</v>
      </c>
      <c r="BZ292" t="s">
        <v>134</v>
      </c>
      <c r="CA292" t="s">
        <v>134</v>
      </c>
      <c r="CB292" t="s">
        <v>168</v>
      </c>
      <c r="CE292" t="s">
        <v>1852</v>
      </c>
      <c r="CF292" t="s">
        <v>1855</v>
      </c>
      <c r="CG292">
        <v>37500</v>
      </c>
      <c r="CH292">
        <v>37500</v>
      </c>
      <c r="CI292">
        <v>0</v>
      </c>
      <c r="CJ292">
        <v>0</v>
      </c>
      <c r="CK292">
        <v>0</v>
      </c>
      <c r="CL292">
        <v>0</v>
      </c>
      <c r="CU292">
        <v>100</v>
      </c>
      <c r="DC292">
        <v>37500</v>
      </c>
      <c r="DD292" t="s">
        <v>137</v>
      </c>
      <c r="DE292">
        <v>37500</v>
      </c>
      <c r="DF292" t="s">
        <v>138</v>
      </c>
      <c r="DG292" t="s">
        <v>139</v>
      </c>
    </row>
    <row r="293" spans="1:111">
      <c r="A293">
        <v>77833613028</v>
      </c>
      <c r="B293">
        <v>2533523310</v>
      </c>
      <c r="C293">
        <v>202408</v>
      </c>
      <c r="D293">
        <v>6974</v>
      </c>
      <c r="E293" t="s">
        <v>168</v>
      </c>
      <c r="F293" t="s">
        <v>1842</v>
      </c>
      <c r="G293" t="s">
        <v>1843</v>
      </c>
      <c r="H293" t="s">
        <v>1844</v>
      </c>
      <c r="I293" t="s">
        <v>1845</v>
      </c>
      <c r="J293">
        <v>1</v>
      </c>
      <c r="K293" t="s">
        <v>1846</v>
      </c>
      <c r="L293" t="s">
        <v>1847</v>
      </c>
      <c r="M293" t="s">
        <v>1848</v>
      </c>
      <c r="N293" t="s">
        <v>1849</v>
      </c>
      <c r="P293" t="s">
        <v>1850</v>
      </c>
      <c r="Q293" t="s">
        <v>1851</v>
      </c>
      <c r="R293">
        <v>0</v>
      </c>
      <c r="S293">
        <v>1</v>
      </c>
      <c r="T293" t="s">
        <v>1852</v>
      </c>
      <c r="W293">
        <v>232750</v>
      </c>
      <c r="X293">
        <v>0</v>
      </c>
      <c r="Y293">
        <v>232750</v>
      </c>
      <c r="Z293">
        <v>0</v>
      </c>
      <c r="AA293">
        <v>0</v>
      </c>
      <c r="AB293">
        <v>0</v>
      </c>
      <c r="AC293">
        <v>0</v>
      </c>
      <c r="AD293">
        <v>0</v>
      </c>
      <c r="AE293">
        <v>184000</v>
      </c>
      <c r="AF293">
        <v>0</v>
      </c>
      <c r="AG293">
        <v>0</v>
      </c>
      <c r="AH293">
        <v>0</v>
      </c>
      <c r="AI293">
        <v>0</v>
      </c>
      <c r="AJ293">
        <v>108750</v>
      </c>
      <c r="AK293">
        <v>0</v>
      </c>
      <c r="AL293">
        <v>0</v>
      </c>
      <c r="AN293">
        <v>0</v>
      </c>
      <c r="AO293">
        <v>1</v>
      </c>
      <c r="AP293">
        <v>13650982281</v>
      </c>
      <c r="AQ293" t="s">
        <v>123</v>
      </c>
      <c r="AR293" t="s">
        <v>181</v>
      </c>
      <c r="AT293" t="s">
        <v>141</v>
      </c>
      <c r="AU293" t="s">
        <v>182</v>
      </c>
      <c r="AV293" t="s">
        <v>127</v>
      </c>
      <c r="AZ293">
        <v>1</v>
      </c>
      <c r="BA293">
        <v>1</v>
      </c>
      <c r="BB293">
        <v>37500</v>
      </c>
      <c r="BC293">
        <v>37500</v>
      </c>
      <c r="BD293">
        <v>11250</v>
      </c>
      <c r="BE293">
        <v>30</v>
      </c>
      <c r="BF293" t="s">
        <v>1856</v>
      </c>
      <c r="BG293" t="s">
        <v>1851</v>
      </c>
      <c r="BH293">
        <v>0</v>
      </c>
      <c r="BI293">
        <v>0</v>
      </c>
      <c r="BJ293">
        <v>11250</v>
      </c>
      <c r="BK293">
        <v>0</v>
      </c>
      <c r="BM293">
        <v>100</v>
      </c>
      <c r="BO293">
        <v>1</v>
      </c>
      <c r="BT293" t="s">
        <v>130</v>
      </c>
      <c r="BU293" t="s">
        <v>131</v>
      </c>
      <c r="BV293" t="s">
        <v>131</v>
      </c>
      <c r="BW293" t="s">
        <v>130</v>
      </c>
      <c r="BX293" t="s">
        <v>1854</v>
      </c>
      <c r="BY293" t="s">
        <v>773</v>
      </c>
      <c r="BZ293" t="s">
        <v>134</v>
      </c>
      <c r="CA293" t="s">
        <v>134</v>
      </c>
      <c r="CB293" t="s">
        <v>168</v>
      </c>
      <c r="CE293" t="s">
        <v>1852</v>
      </c>
      <c r="CF293" t="s">
        <v>1857</v>
      </c>
      <c r="CG293">
        <v>11250</v>
      </c>
      <c r="CH293">
        <v>11250</v>
      </c>
      <c r="CI293">
        <v>0</v>
      </c>
      <c r="CJ293">
        <v>0</v>
      </c>
      <c r="CK293">
        <v>0</v>
      </c>
      <c r="CL293">
        <v>0</v>
      </c>
      <c r="CU293">
        <v>100</v>
      </c>
      <c r="DC293">
        <v>37500</v>
      </c>
      <c r="DD293" t="s">
        <v>137</v>
      </c>
      <c r="DE293">
        <v>11250</v>
      </c>
      <c r="DF293" t="s">
        <v>138</v>
      </c>
      <c r="DG293" t="s">
        <v>139</v>
      </c>
    </row>
    <row r="294" spans="1:111">
      <c r="A294">
        <v>77833613012</v>
      </c>
      <c r="B294">
        <v>2533523310</v>
      </c>
      <c r="C294">
        <v>202408</v>
      </c>
      <c r="D294">
        <v>6974</v>
      </c>
      <c r="E294" t="s">
        <v>168</v>
      </c>
      <c r="F294" t="s">
        <v>1842</v>
      </c>
      <c r="G294" t="s">
        <v>1843</v>
      </c>
      <c r="H294" t="s">
        <v>1844</v>
      </c>
      <c r="I294" t="s">
        <v>1845</v>
      </c>
      <c r="J294">
        <v>1</v>
      </c>
      <c r="K294" t="s">
        <v>1846</v>
      </c>
      <c r="L294" t="s">
        <v>1847</v>
      </c>
      <c r="M294" t="s">
        <v>1848</v>
      </c>
      <c r="N294" t="s">
        <v>1849</v>
      </c>
      <c r="P294" t="s">
        <v>1850</v>
      </c>
      <c r="Q294" t="s">
        <v>1851</v>
      </c>
      <c r="R294">
        <v>0</v>
      </c>
      <c r="S294">
        <v>1</v>
      </c>
      <c r="T294" t="s">
        <v>1852</v>
      </c>
      <c r="W294">
        <v>232750</v>
      </c>
      <c r="X294">
        <v>0</v>
      </c>
      <c r="Y294">
        <v>232750</v>
      </c>
      <c r="Z294">
        <v>0</v>
      </c>
      <c r="AA294">
        <v>0</v>
      </c>
      <c r="AB294">
        <v>0</v>
      </c>
      <c r="AC294">
        <v>0</v>
      </c>
      <c r="AD294">
        <v>0</v>
      </c>
      <c r="AE294">
        <v>184000</v>
      </c>
      <c r="AF294">
        <v>0</v>
      </c>
      <c r="AG294">
        <v>0</v>
      </c>
      <c r="AH294">
        <v>0</v>
      </c>
      <c r="AI294">
        <v>0</v>
      </c>
      <c r="AJ294">
        <v>108750</v>
      </c>
      <c r="AK294">
        <v>0</v>
      </c>
      <c r="AL294">
        <v>0</v>
      </c>
      <c r="AN294">
        <v>0</v>
      </c>
      <c r="AO294">
        <v>1</v>
      </c>
      <c r="AP294">
        <v>13650982280</v>
      </c>
      <c r="AQ294" t="s">
        <v>123</v>
      </c>
      <c r="AR294" t="s">
        <v>829</v>
      </c>
      <c r="AT294" t="s">
        <v>264</v>
      </c>
      <c r="AU294" t="s">
        <v>830</v>
      </c>
      <c r="AV294" t="s">
        <v>127</v>
      </c>
      <c r="AZ294">
        <v>1</v>
      </c>
      <c r="BA294">
        <v>1</v>
      </c>
      <c r="BB294">
        <v>184000</v>
      </c>
      <c r="BC294">
        <v>184000</v>
      </c>
      <c r="BD294">
        <v>184000</v>
      </c>
      <c r="BE294">
        <v>100</v>
      </c>
      <c r="BF294" t="s">
        <v>1856</v>
      </c>
      <c r="BG294" t="s">
        <v>1858</v>
      </c>
      <c r="BH294">
        <v>0</v>
      </c>
      <c r="BI294">
        <v>0</v>
      </c>
      <c r="BJ294">
        <v>184000</v>
      </c>
      <c r="BK294">
        <v>0</v>
      </c>
      <c r="BM294">
        <v>100</v>
      </c>
      <c r="BO294">
        <v>1</v>
      </c>
      <c r="BT294" t="s">
        <v>130</v>
      </c>
      <c r="BU294" t="s">
        <v>131</v>
      </c>
      <c r="BV294" t="s">
        <v>131</v>
      </c>
      <c r="BW294" t="s">
        <v>130</v>
      </c>
      <c r="BX294" t="s">
        <v>1854</v>
      </c>
      <c r="BY294" t="s">
        <v>773</v>
      </c>
      <c r="BZ294" t="s">
        <v>134</v>
      </c>
      <c r="CA294" t="s">
        <v>134</v>
      </c>
      <c r="CB294" t="s">
        <v>168</v>
      </c>
      <c r="CE294" t="s">
        <v>1852</v>
      </c>
      <c r="CF294" t="s">
        <v>1857</v>
      </c>
      <c r="CG294">
        <v>184000</v>
      </c>
      <c r="CH294">
        <v>184000</v>
      </c>
      <c r="CI294">
        <v>0</v>
      </c>
      <c r="CJ294">
        <v>0</v>
      </c>
      <c r="CK294">
        <v>0</v>
      </c>
      <c r="CL294">
        <v>0</v>
      </c>
      <c r="CU294">
        <v>100</v>
      </c>
      <c r="CV294" t="s">
        <v>1859</v>
      </c>
      <c r="CX294" t="s">
        <v>269</v>
      </c>
      <c r="DC294">
        <v>184000</v>
      </c>
      <c r="DD294" t="s">
        <v>137</v>
      </c>
      <c r="DE294">
        <v>184000</v>
      </c>
      <c r="DF294" t="s">
        <v>138</v>
      </c>
      <c r="DG294" t="s">
        <v>139</v>
      </c>
    </row>
    <row r="295" spans="1:111">
      <c r="A295">
        <v>77833327014</v>
      </c>
      <c r="B295">
        <v>2501701677</v>
      </c>
      <c r="C295">
        <v>202408</v>
      </c>
      <c r="D295">
        <v>6974</v>
      </c>
      <c r="E295" t="s">
        <v>168</v>
      </c>
      <c r="F295" t="s">
        <v>1860</v>
      </c>
      <c r="G295" t="s">
        <v>1861</v>
      </c>
      <c r="H295" t="s">
        <v>1862</v>
      </c>
      <c r="I295" t="s">
        <v>1863</v>
      </c>
      <c r="J295">
        <v>2</v>
      </c>
      <c r="K295" t="s">
        <v>1864</v>
      </c>
      <c r="L295" t="s">
        <v>199</v>
      </c>
      <c r="M295" t="s">
        <v>1865</v>
      </c>
      <c r="N295" t="s">
        <v>1866</v>
      </c>
      <c r="P295" t="s">
        <v>1867</v>
      </c>
      <c r="Q295" t="s">
        <v>1868</v>
      </c>
      <c r="R295">
        <v>0</v>
      </c>
      <c r="S295">
        <v>1</v>
      </c>
      <c r="T295" t="s">
        <v>1869</v>
      </c>
      <c r="W295">
        <v>134300</v>
      </c>
      <c r="X295">
        <v>0</v>
      </c>
      <c r="Y295">
        <v>134300</v>
      </c>
      <c r="Z295">
        <v>0</v>
      </c>
      <c r="AA295">
        <v>47500</v>
      </c>
      <c r="AB295">
        <v>49300</v>
      </c>
      <c r="AC295">
        <v>0</v>
      </c>
      <c r="AD295">
        <v>0</v>
      </c>
      <c r="AE295">
        <v>0</v>
      </c>
      <c r="AF295">
        <v>0</v>
      </c>
      <c r="AG295">
        <v>0</v>
      </c>
      <c r="AH295">
        <v>0</v>
      </c>
      <c r="AI295">
        <v>0</v>
      </c>
      <c r="AJ295">
        <v>37500</v>
      </c>
      <c r="AK295">
        <v>0</v>
      </c>
      <c r="AL295">
        <v>0</v>
      </c>
      <c r="AN295">
        <v>0</v>
      </c>
      <c r="AO295">
        <v>1</v>
      </c>
      <c r="AP295">
        <v>13435519639</v>
      </c>
      <c r="AQ295" t="s">
        <v>123</v>
      </c>
      <c r="AR295" t="s">
        <v>124</v>
      </c>
      <c r="AT295" t="s">
        <v>125</v>
      </c>
      <c r="AU295" t="s">
        <v>126</v>
      </c>
      <c r="AV295" t="s">
        <v>127</v>
      </c>
      <c r="AZ295">
        <v>1</v>
      </c>
      <c r="BA295">
        <v>1</v>
      </c>
      <c r="BB295">
        <v>49300</v>
      </c>
      <c r="BC295">
        <v>49300</v>
      </c>
      <c r="BD295">
        <v>49300</v>
      </c>
      <c r="BE295">
        <v>100</v>
      </c>
      <c r="BF295" t="s">
        <v>1867</v>
      </c>
      <c r="BG295" t="s">
        <v>1870</v>
      </c>
      <c r="BH295">
        <v>0</v>
      </c>
      <c r="BI295">
        <v>0</v>
      </c>
      <c r="BJ295">
        <v>49300</v>
      </c>
      <c r="BK295">
        <v>0</v>
      </c>
      <c r="BM295">
        <v>100</v>
      </c>
      <c r="BO295">
        <v>1</v>
      </c>
      <c r="BT295" t="s">
        <v>130</v>
      </c>
      <c r="BU295" t="s">
        <v>131</v>
      </c>
      <c r="BV295" t="s">
        <v>131</v>
      </c>
      <c r="BW295" t="s">
        <v>130</v>
      </c>
      <c r="BX295" t="s">
        <v>1871</v>
      </c>
      <c r="BY295" t="s">
        <v>185</v>
      </c>
      <c r="BZ295" t="s">
        <v>134</v>
      </c>
      <c r="CA295" t="s">
        <v>134</v>
      </c>
      <c r="CB295" t="s">
        <v>168</v>
      </c>
      <c r="CE295" t="s">
        <v>1869</v>
      </c>
      <c r="CF295" t="s">
        <v>1872</v>
      </c>
      <c r="CG295">
        <v>49300</v>
      </c>
      <c r="CH295">
        <v>49300</v>
      </c>
      <c r="CI295">
        <v>0</v>
      </c>
      <c r="CJ295">
        <v>0</v>
      </c>
      <c r="CK295">
        <v>0</v>
      </c>
      <c r="CL295">
        <v>0</v>
      </c>
      <c r="CU295">
        <v>100</v>
      </c>
      <c r="CV295" t="s">
        <v>527</v>
      </c>
      <c r="DC295">
        <v>49300</v>
      </c>
      <c r="DD295" t="s">
        <v>137</v>
      </c>
      <c r="DE295">
        <v>49300</v>
      </c>
      <c r="DF295" t="s">
        <v>138</v>
      </c>
      <c r="DG295" t="s">
        <v>139</v>
      </c>
    </row>
    <row r="296" spans="1:111">
      <c r="A296">
        <v>77833327031</v>
      </c>
      <c r="B296">
        <v>2501701677</v>
      </c>
      <c r="C296">
        <v>202408</v>
      </c>
      <c r="D296">
        <v>6974</v>
      </c>
      <c r="E296" t="s">
        <v>168</v>
      </c>
      <c r="F296" t="s">
        <v>1860</v>
      </c>
      <c r="G296" t="s">
        <v>1861</v>
      </c>
      <c r="H296" t="s">
        <v>1862</v>
      </c>
      <c r="I296" t="s">
        <v>1863</v>
      </c>
      <c r="J296">
        <v>2</v>
      </c>
      <c r="K296" t="s">
        <v>1864</v>
      </c>
      <c r="L296" t="s">
        <v>199</v>
      </c>
      <c r="M296" t="s">
        <v>1865</v>
      </c>
      <c r="N296" t="s">
        <v>1866</v>
      </c>
      <c r="P296" t="s">
        <v>1867</v>
      </c>
      <c r="Q296" t="s">
        <v>1868</v>
      </c>
      <c r="R296">
        <v>0</v>
      </c>
      <c r="S296">
        <v>1</v>
      </c>
      <c r="T296" t="s">
        <v>1869</v>
      </c>
      <c r="W296">
        <v>134300</v>
      </c>
      <c r="X296">
        <v>0</v>
      </c>
      <c r="Y296">
        <v>134300</v>
      </c>
      <c r="Z296">
        <v>0</v>
      </c>
      <c r="AA296">
        <v>47500</v>
      </c>
      <c r="AB296">
        <v>49300</v>
      </c>
      <c r="AC296">
        <v>0</v>
      </c>
      <c r="AD296">
        <v>0</v>
      </c>
      <c r="AE296">
        <v>0</v>
      </c>
      <c r="AF296">
        <v>0</v>
      </c>
      <c r="AG296">
        <v>0</v>
      </c>
      <c r="AH296">
        <v>0</v>
      </c>
      <c r="AI296">
        <v>0</v>
      </c>
      <c r="AJ296">
        <v>37500</v>
      </c>
      <c r="AK296">
        <v>0</v>
      </c>
      <c r="AL296">
        <v>0</v>
      </c>
      <c r="AN296">
        <v>0</v>
      </c>
      <c r="AO296">
        <v>1</v>
      </c>
      <c r="AP296">
        <v>13435519638</v>
      </c>
      <c r="AQ296" t="s">
        <v>123</v>
      </c>
      <c r="AR296" t="s">
        <v>140</v>
      </c>
      <c r="AT296" t="s">
        <v>141</v>
      </c>
      <c r="AU296" t="s">
        <v>142</v>
      </c>
      <c r="AV296" t="s">
        <v>127</v>
      </c>
      <c r="AZ296">
        <v>1</v>
      </c>
      <c r="BA296">
        <v>1</v>
      </c>
      <c r="BB296">
        <v>37500</v>
      </c>
      <c r="BC296">
        <v>37500</v>
      </c>
      <c r="BD296">
        <v>37500</v>
      </c>
      <c r="BE296">
        <v>100</v>
      </c>
      <c r="BF296" t="s">
        <v>1867</v>
      </c>
      <c r="BG296" t="s">
        <v>1867</v>
      </c>
      <c r="BH296">
        <v>0</v>
      </c>
      <c r="BI296">
        <v>0</v>
      </c>
      <c r="BJ296">
        <v>37500</v>
      </c>
      <c r="BK296">
        <v>0</v>
      </c>
      <c r="BM296">
        <v>100</v>
      </c>
      <c r="BO296">
        <v>1</v>
      </c>
      <c r="BT296" t="s">
        <v>130</v>
      </c>
      <c r="BU296" t="s">
        <v>131</v>
      </c>
      <c r="BV296" t="s">
        <v>131</v>
      </c>
      <c r="BW296" t="s">
        <v>130</v>
      </c>
      <c r="BX296" t="s">
        <v>1871</v>
      </c>
      <c r="BY296" t="s">
        <v>185</v>
      </c>
      <c r="BZ296" t="s">
        <v>134</v>
      </c>
      <c r="CA296" t="s">
        <v>134</v>
      </c>
      <c r="CB296" t="s">
        <v>168</v>
      </c>
      <c r="CE296" t="s">
        <v>1869</v>
      </c>
      <c r="CF296" t="s">
        <v>1872</v>
      </c>
      <c r="CG296">
        <v>37500</v>
      </c>
      <c r="CH296">
        <v>37500</v>
      </c>
      <c r="CI296">
        <v>0</v>
      </c>
      <c r="CJ296">
        <v>0</v>
      </c>
      <c r="CK296">
        <v>0</v>
      </c>
      <c r="CL296">
        <v>0</v>
      </c>
      <c r="CU296">
        <v>100</v>
      </c>
      <c r="DC296">
        <v>37500</v>
      </c>
      <c r="DD296" t="s">
        <v>137</v>
      </c>
      <c r="DE296">
        <v>37500</v>
      </c>
      <c r="DF296" t="s">
        <v>138</v>
      </c>
      <c r="DG296" t="s">
        <v>139</v>
      </c>
    </row>
    <row r="297" spans="1:111">
      <c r="A297">
        <v>77833327040</v>
      </c>
      <c r="B297">
        <v>2501701677</v>
      </c>
      <c r="C297">
        <v>202408</v>
      </c>
      <c r="D297">
        <v>6974</v>
      </c>
      <c r="E297" t="s">
        <v>168</v>
      </c>
      <c r="F297" t="s">
        <v>1860</v>
      </c>
      <c r="G297" t="s">
        <v>1861</v>
      </c>
      <c r="H297" t="s">
        <v>1862</v>
      </c>
      <c r="I297" t="s">
        <v>1863</v>
      </c>
      <c r="J297">
        <v>2</v>
      </c>
      <c r="K297" t="s">
        <v>1864</v>
      </c>
      <c r="L297" t="s">
        <v>199</v>
      </c>
      <c r="M297" t="s">
        <v>1865</v>
      </c>
      <c r="N297" t="s">
        <v>1866</v>
      </c>
      <c r="P297" t="s">
        <v>1867</v>
      </c>
      <c r="Q297" t="s">
        <v>1868</v>
      </c>
      <c r="R297">
        <v>0</v>
      </c>
      <c r="S297">
        <v>1</v>
      </c>
      <c r="T297" t="s">
        <v>1869</v>
      </c>
      <c r="W297">
        <v>134300</v>
      </c>
      <c r="X297">
        <v>0</v>
      </c>
      <c r="Y297">
        <v>134300</v>
      </c>
      <c r="Z297">
        <v>0</v>
      </c>
      <c r="AA297">
        <v>47500</v>
      </c>
      <c r="AB297">
        <v>49300</v>
      </c>
      <c r="AC297">
        <v>0</v>
      </c>
      <c r="AD297">
        <v>0</v>
      </c>
      <c r="AE297">
        <v>0</v>
      </c>
      <c r="AF297">
        <v>0</v>
      </c>
      <c r="AG297">
        <v>0</v>
      </c>
      <c r="AH297">
        <v>0</v>
      </c>
      <c r="AI297">
        <v>0</v>
      </c>
      <c r="AJ297">
        <v>37500</v>
      </c>
      <c r="AK297">
        <v>0</v>
      </c>
      <c r="AL297">
        <v>0</v>
      </c>
      <c r="AN297">
        <v>0</v>
      </c>
      <c r="AO297">
        <v>1</v>
      </c>
      <c r="AP297">
        <v>13435519640</v>
      </c>
      <c r="AQ297" t="s">
        <v>123</v>
      </c>
      <c r="AR297" t="s">
        <v>508</v>
      </c>
      <c r="AT297" t="s">
        <v>509</v>
      </c>
      <c r="AU297" t="s">
        <v>510</v>
      </c>
      <c r="AV297" t="s">
        <v>127</v>
      </c>
      <c r="AZ297">
        <v>1</v>
      </c>
      <c r="BA297">
        <v>1</v>
      </c>
      <c r="BB297">
        <v>47500</v>
      </c>
      <c r="BC297">
        <v>47500</v>
      </c>
      <c r="BD297">
        <v>47500</v>
      </c>
      <c r="BE297">
        <v>100</v>
      </c>
      <c r="BF297" t="s">
        <v>1867</v>
      </c>
      <c r="BG297" t="s">
        <v>1873</v>
      </c>
      <c r="BH297">
        <v>0</v>
      </c>
      <c r="BI297">
        <v>0</v>
      </c>
      <c r="BJ297">
        <v>47500</v>
      </c>
      <c r="BK297">
        <v>0</v>
      </c>
      <c r="BM297">
        <v>100</v>
      </c>
      <c r="BO297">
        <v>1</v>
      </c>
      <c r="BT297" t="s">
        <v>130</v>
      </c>
      <c r="BU297" t="s">
        <v>131</v>
      </c>
      <c r="BV297" t="s">
        <v>131</v>
      </c>
      <c r="BW297" t="s">
        <v>130</v>
      </c>
      <c r="BX297" t="s">
        <v>1871</v>
      </c>
      <c r="BY297" t="s">
        <v>185</v>
      </c>
      <c r="BZ297" t="s">
        <v>134</v>
      </c>
      <c r="CA297" t="s">
        <v>134</v>
      </c>
      <c r="CB297" t="s">
        <v>168</v>
      </c>
      <c r="CE297" t="s">
        <v>1869</v>
      </c>
      <c r="CF297" t="s">
        <v>1874</v>
      </c>
      <c r="CG297">
        <v>47500</v>
      </c>
      <c r="CH297">
        <v>47500</v>
      </c>
      <c r="CI297">
        <v>0</v>
      </c>
      <c r="CJ297">
        <v>0</v>
      </c>
      <c r="CK297">
        <v>0</v>
      </c>
      <c r="CL297">
        <v>0</v>
      </c>
      <c r="CU297">
        <v>100</v>
      </c>
      <c r="CV297" t="s">
        <v>1116</v>
      </c>
      <c r="CZ297" t="s">
        <v>514</v>
      </c>
      <c r="DC297">
        <v>47500</v>
      </c>
      <c r="DD297" t="s">
        <v>137</v>
      </c>
      <c r="DE297">
        <v>47500</v>
      </c>
      <c r="DF297" t="s">
        <v>138</v>
      </c>
      <c r="DG297" t="s">
        <v>139</v>
      </c>
    </row>
    <row r="298" spans="1:111">
      <c r="A298">
        <v>78180376640</v>
      </c>
      <c r="B298">
        <v>2543086931</v>
      </c>
      <c r="C298">
        <v>202409</v>
      </c>
      <c r="D298">
        <v>6974</v>
      </c>
      <c r="E298" t="s">
        <v>168</v>
      </c>
      <c r="F298" t="s">
        <v>1875</v>
      </c>
      <c r="G298" t="s">
        <v>1876</v>
      </c>
      <c r="H298" t="s">
        <v>1877</v>
      </c>
      <c r="I298" t="s">
        <v>1878</v>
      </c>
      <c r="J298">
        <v>1</v>
      </c>
      <c r="K298" t="s">
        <v>1879</v>
      </c>
      <c r="L298" t="s">
        <v>1880</v>
      </c>
      <c r="M298" t="s">
        <v>1881</v>
      </c>
      <c r="N298" t="s">
        <v>1882</v>
      </c>
      <c r="P298" t="s">
        <v>1883</v>
      </c>
      <c r="Q298" t="s">
        <v>1884</v>
      </c>
      <c r="R298">
        <v>0</v>
      </c>
      <c r="S298">
        <v>1</v>
      </c>
      <c r="T298" t="s">
        <v>478</v>
      </c>
      <c r="W298">
        <v>37500</v>
      </c>
      <c r="X298">
        <v>0</v>
      </c>
      <c r="Y298">
        <v>37500</v>
      </c>
      <c r="Z298">
        <v>0</v>
      </c>
      <c r="AJ298">
        <v>37500</v>
      </c>
      <c r="AN298">
        <v>0</v>
      </c>
      <c r="AO298">
        <v>1</v>
      </c>
      <c r="AP298">
        <v>13712383151</v>
      </c>
      <c r="AQ298" t="s">
        <v>123</v>
      </c>
      <c r="AR298" t="s">
        <v>181</v>
      </c>
      <c r="AT298" t="s">
        <v>141</v>
      </c>
      <c r="AU298" t="s">
        <v>182</v>
      </c>
      <c r="AV298" t="s">
        <v>127</v>
      </c>
      <c r="AZ298">
        <v>1</v>
      </c>
      <c r="BA298">
        <v>1</v>
      </c>
      <c r="BB298">
        <v>37500</v>
      </c>
      <c r="BC298">
        <v>37500</v>
      </c>
      <c r="BD298">
        <v>37500</v>
      </c>
      <c r="BE298">
        <v>100</v>
      </c>
      <c r="BF298" t="s">
        <v>1883</v>
      </c>
      <c r="BG298" t="s">
        <v>1884</v>
      </c>
      <c r="BH298">
        <v>0</v>
      </c>
      <c r="BI298">
        <v>0</v>
      </c>
      <c r="BJ298">
        <v>37500</v>
      </c>
      <c r="BK298">
        <v>0</v>
      </c>
      <c r="BM298">
        <v>100</v>
      </c>
      <c r="BO298">
        <v>1</v>
      </c>
      <c r="BT298" t="s">
        <v>130</v>
      </c>
      <c r="BU298" t="s">
        <v>131</v>
      </c>
      <c r="BV298" t="s">
        <v>131</v>
      </c>
      <c r="BW298" t="s">
        <v>130</v>
      </c>
      <c r="BX298" t="s">
        <v>480</v>
      </c>
      <c r="BY298" t="s">
        <v>185</v>
      </c>
      <c r="BZ298" t="s">
        <v>134</v>
      </c>
      <c r="CA298" t="s">
        <v>134</v>
      </c>
      <c r="CB298" t="s">
        <v>168</v>
      </c>
      <c r="CE298" t="s">
        <v>478</v>
      </c>
      <c r="CF298" t="s">
        <v>1885</v>
      </c>
      <c r="CG298">
        <v>37500</v>
      </c>
      <c r="CH298">
        <v>37500</v>
      </c>
      <c r="CI298">
        <v>0</v>
      </c>
      <c r="CJ298">
        <v>0</v>
      </c>
      <c r="CK298">
        <v>0</v>
      </c>
      <c r="CL298">
        <v>0</v>
      </c>
      <c r="CU298">
        <v>100</v>
      </c>
      <c r="DC298">
        <v>37500</v>
      </c>
      <c r="DD298" t="s">
        <v>137</v>
      </c>
      <c r="DE298">
        <v>37500</v>
      </c>
      <c r="DF298" t="s">
        <v>138</v>
      </c>
      <c r="DG298" t="s">
        <v>139</v>
      </c>
    </row>
    <row r="299" spans="1:111">
      <c r="A299">
        <v>77833452975</v>
      </c>
      <c r="B299">
        <v>2516354438</v>
      </c>
      <c r="C299">
        <v>202408</v>
      </c>
      <c r="D299">
        <v>6974</v>
      </c>
      <c r="E299" t="s">
        <v>168</v>
      </c>
      <c r="F299" t="s">
        <v>1886</v>
      </c>
      <c r="G299" t="s">
        <v>1887</v>
      </c>
      <c r="H299" t="s">
        <v>1888</v>
      </c>
      <c r="I299" t="s">
        <v>1889</v>
      </c>
      <c r="J299">
        <v>1</v>
      </c>
      <c r="K299" t="s">
        <v>1890</v>
      </c>
      <c r="L299" t="s">
        <v>1611</v>
      </c>
      <c r="M299" t="s">
        <v>1891</v>
      </c>
      <c r="N299" t="s">
        <v>1892</v>
      </c>
      <c r="P299" t="s">
        <v>757</v>
      </c>
      <c r="Q299" t="s">
        <v>1893</v>
      </c>
      <c r="R299">
        <v>0</v>
      </c>
      <c r="S299">
        <v>1</v>
      </c>
      <c r="T299" t="s">
        <v>1894</v>
      </c>
      <c r="U299" t="s">
        <v>1895</v>
      </c>
      <c r="W299">
        <v>172200</v>
      </c>
      <c r="X299">
        <v>0</v>
      </c>
      <c r="Y299">
        <v>172200</v>
      </c>
      <c r="Z299">
        <v>0</v>
      </c>
      <c r="AA299">
        <v>134700</v>
      </c>
      <c r="AB299">
        <v>0</v>
      </c>
      <c r="AC299">
        <v>0</v>
      </c>
      <c r="AD299">
        <v>0</v>
      </c>
      <c r="AE299">
        <v>0</v>
      </c>
      <c r="AF299">
        <v>0</v>
      </c>
      <c r="AG299">
        <v>0</v>
      </c>
      <c r="AH299">
        <v>0</v>
      </c>
      <c r="AI299">
        <v>0</v>
      </c>
      <c r="AJ299">
        <v>37500</v>
      </c>
      <c r="AK299">
        <v>0</v>
      </c>
      <c r="AL299">
        <v>0</v>
      </c>
      <c r="AN299">
        <v>0</v>
      </c>
      <c r="AO299">
        <v>1</v>
      </c>
      <c r="AP299">
        <v>13533236501</v>
      </c>
      <c r="AQ299" t="s">
        <v>123</v>
      </c>
      <c r="AR299" t="s">
        <v>140</v>
      </c>
      <c r="AT299" t="s">
        <v>141</v>
      </c>
      <c r="AU299" t="s">
        <v>142</v>
      </c>
      <c r="AV299" t="s">
        <v>127</v>
      </c>
      <c r="AZ299">
        <v>1</v>
      </c>
      <c r="BA299">
        <v>1</v>
      </c>
      <c r="BB299">
        <v>37500</v>
      </c>
      <c r="BC299">
        <v>37500</v>
      </c>
      <c r="BD299">
        <v>37500</v>
      </c>
      <c r="BE299">
        <v>100</v>
      </c>
      <c r="BF299" t="s">
        <v>1896</v>
      </c>
      <c r="BG299" t="s">
        <v>1896</v>
      </c>
      <c r="BH299">
        <v>0</v>
      </c>
      <c r="BI299">
        <v>0</v>
      </c>
      <c r="BJ299">
        <v>37500</v>
      </c>
      <c r="BK299">
        <v>0</v>
      </c>
      <c r="BM299">
        <v>100</v>
      </c>
      <c r="BO299">
        <v>1</v>
      </c>
      <c r="BT299" t="s">
        <v>130</v>
      </c>
      <c r="BU299" t="s">
        <v>131</v>
      </c>
      <c r="BV299" t="s">
        <v>131</v>
      </c>
      <c r="BW299" t="s">
        <v>130</v>
      </c>
      <c r="BX299" t="s">
        <v>1897</v>
      </c>
      <c r="BY299" t="s">
        <v>463</v>
      </c>
      <c r="BZ299" t="s">
        <v>134</v>
      </c>
      <c r="CA299" t="s">
        <v>134</v>
      </c>
      <c r="CB299" t="s">
        <v>168</v>
      </c>
      <c r="CE299" t="s">
        <v>1898</v>
      </c>
      <c r="CF299" t="s">
        <v>1899</v>
      </c>
      <c r="CG299">
        <v>37500</v>
      </c>
      <c r="CH299">
        <v>37500</v>
      </c>
      <c r="CI299">
        <v>0</v>
      </c>
      <c r="CJ299">
        <v>0</v>
      </c>
      <c r="CK299">
        <v>0</v>
      </c>
      <c r="CL299">
        <v>0</v>
      </c>
      <c r="CU299">
        <v>100</v>
      </c>
      <c r="DC299">
        <v>37500</v>
      </c>
      <c r="DD299" t="s">
        <v>137</v>
      </c>
      <c r="DE299">
        <v>37500</v>
      </c>
      <c r="DF299" t="s">
        <v>138</v>
      </c>
      <c r="DG299" t="s">
        <v>139</v>
      </c>
    </row>
    <row r="300" spans="1:111">
      <c r="A300">
        <v>77833452985</v>
      </c>
      <c r="B300">
        <v>2516354438</v>
      </c>
      <c r="C300">
        <v>202408</v>
      </c>
      <c r="D300">
        <v>6974</v>
      </c>
      <c r="E300" t="s">
        <v>168</v>
      </c>
      <c r="F300" t="s">
        <v>1886</v>
      </c>
      <c r="G300" t="s">
        <v>1887</v>
      </c>
      <c r="H300" t="s">
        <v>1888</v>
      </c>
      <c r="I300" t="s">
        <v>1889</v>
      </c>
      <c r="J300">
        <v>1</v>
      </c>
      <c r="K300" t="s">
        <v>1890</v>
      </c>
      <c r="L300" t="s">
        <v>1611</v>
      </c>
      <c r="M300" t="s">
        <v>1891</v>
      </c>
      <c r="N300" t="s">
        <v>1892</v>
      </c>
      <c r="P300" t="s">
        <v>757</v>
      </c>
      <c r="Q300" t="s">
        <v>1893</v>
      </c>
      <c r="R300">
        <v>0</v>
      </c>
      <c r="S300">
        <v>1</v>
      </c>
      <c r="T300" t="s">
        <v>1894</v>
      </c>
      <c r="U300" t="s">
        <v>1895</v>
      </c>
      <c r="W300">
        <v>172200</v>
      </c>
      <c r="X300">
        <v>0</v>
      </c>
      <c r="Y300">
        <v>172200</v>
      </c>
      <c r="Z300">
        <v>0</v>
      </c>
      <c r="AA300">
        <v>134700</v>
      </c>
      <c r="AB300">
        <v>0</v>
      </c>
      <c r="AC300">
        <v>0</v>
      </c>
      <c r="AD300">
        <v>0</v>
      </c>
      <c r="AE300">
        <v>0</v>
      </c>
      <c r="AF300">
        <v>0</v>
      </c>
      <c r="AG300">
        <v>0</v>
      </c>
      <c r="AH300">
        <v>0</v>
      </c>
      <c r="AI300">
        <v>0</v>
      </c>
      <c r="AJ300">
        <v>37500</v>
      </c>
      <c r="AK300">
        <v>0</v>
      </c>
      <c r="AL300">
        <v>0</v>
      </c>
      <c r="AN300">
        <v>0</v>
      </c>
      <c r="AO300">
        <v>1</v>
      </c>
      <c r="AP300">
        <v>13533236505</v>
      </c>
      <c r="AQ300" t="s">
        <v>123</v>
      </c>
      <c r="AR300" t="s">
        <v>508</v>
      </c>
      <c r="AT300" t="s">
        <v>509</v>
      </c>
      <c r="AU300" t="s">
        <v>510</v>
      </c>
      <c r="AV300" t="s">
        <v>127</v>
      </c>
      <c r="AZ300">
        <v>1</v>
      </c>
      <c r="BA300">
        <v>1</v>
      </c>
      <c r="BB300">
        <v>47500</v>
      </c>
      <c r="BC300">
        <v>47500</v>
      </c>
      <c r="BD300">
        <v>47500</v>
      </c>
      <c r="BE300">
        <v>100</v>
      </c>
      <c r="BF300" t="s">
        <v>1896</v>
      </c>
      <c r="BG300" t="s">
        <v>1900</v>
      </c>
      <c r="BH300">
        <v>0</v>
      </c>
      <c r="BI300">
        <v>0</v>
      </c>
      <c r="BJ300">
        <v>47500</v>
      </c>
      <c r="BK300">
        <v>0</v>
      </c>
      <c r="BM300">
        <v>100</v>
      </c>
      <c r="BO300">
        <v>1</v>
      </c>
      <c r="BT300" t="s">
        <v>130</v>
      </c>
      <c r="BU300" t="s">
        <v>131</v>
      </c>
      <c r="BV300" t="s">
        <v>131</v>
      </c>
      <c r="BW300" t="s">
        <v>130</v>
      </c>
      <c r="BX300" t="s">
        <v>1897</v>
      </c>
      <c r="BY300" t="s">
        <v>463</v>
      </c>
      <c r="BZ300" t="s">
        <v>134</v>
      </c>
      <c r="CA300" t="s">
        <v>134</v>
      </c>
      <c r="CB300" t="s">
        <v>168</v>
      </c>
      <c r="CE300" t="s">
        <v>1898</v>
      </c>
      <c r="CF300" t="s">
        <v>1901</v>
      </c>
      <c r="CG300">
        <v>47500</v>
      </c>
      <c r="CH300">
        <v>47500</v>
      </c>
      <c r="CI300">
        <v>0</v>
      </c>
      <c r="CJ300">
        <v>0</v>
      </c>
      <c r="CK300">
        <v>0</v>
      </c>
      <c r="CL300">
        <v>0</v>
      </c>
      <c r="CU300">
        <v>100</v>
      </c>
      <c r="CV300" t="s">
        <v>759</v>
      </c>
      <c r="CZ300" t="s">
        <v>514</v>
      </c>
      <c r="DC300">
        <v>47500</v>
      </c>
      <c r="DD300" t="s">
        <v>137</v>
      </c>
      <c r="DE300">
        <v>47500</v>
      </c>
      <c r="DF300" t="s">
        <v>138</v>
      </c>
      <c r="DG300" t="s">
        <v>139</v>
      </c>
    </row>
    <row r="301" spans="1:111">
      <c r="A301">
        <v>77833453004</v>
      </c>
      <c r="B301">
        <v>2516354438</v>
      </c>
      <c r="C301">
        <v>202408</v>
      </c>
      <c r="D301">
        <v>6974</v>
      </c>
      <c r="E301" t="s">
        <v>168</v>
      </c>
      <c r="F301" t="s">
        <v>1886</v>
      </c>
      <c r="G301" t="s">
        <v>1887</v>
      </c>
      <c r="H301" t="s">
        <v>1888</v>
      </c>
      <c r="I301" t="s">
        <v>1889</v>
      </c>
      <c r="J301">
        <v>1</v>
      </c>
      <c r="K301" t="s">
        <v>1890</v>
      </c>
      <c r="L301" t="s">
        <v>1611</v>
      </c>
      <c r="M301" t="s">
        <v>1891</v>
      </c>
      <c r="N301" t="s">
        <v>1892</v>
      </c>
      <c r="P301" t="s">
        <v>757</v>
      </c>
      <c r="Q301" t="s">
        <v>1893</v>
      </c>
      <c r="R301">
        <v>0</v>
      </c>
      <c r="S301">
        <v>1</v>
      </c>
      <c r="T301" t="s">
        <v>1894</v>
      </c>
      <c r="U301" t="s">
        <v>1895</v>
      </c>
      <c r="W301">
        <v>172200</v>
      </c>
      <c r="X301">
        <v>0</v>
      </c>
      <c r="Y301">
        <v>172200</v>
      </c>
      <c r="Z301">
        <v>0</v>
      </c>
      <c r="AA301">
        <v>134700</v>
      </c>
      <c r="AB301">
        <v>0</v>
      </c>
      <c r="AC301">
        <v>0</v>
      </c>
      <c r="AD301">
        <v>0</v>
      </c>
      <c r="AE301">
        <v>0</v>
      </c>
      <c r="AF301">
        <v>0</v>
      </c>
      <c r="AG301">
        <v>0</v>
      </c>
      <c r="AH301">
        <v>0</v>
      </c>
      <c r="AI301">
        <v>0</v>
      </c>
      <c r="AJ301">
        <v>37500</v>
      </c>
      <c r="AK301">
        <v>0</v>
      </c>
      <c r="AL301">
        <v>0</v>
      </c>
      <c r="AN301">
        <v>0</v>
      </c>
      <c r="AO301">
        <v>1</v>
      </c>
      <c r="AP301">
        <v>13533236500</v>
      </c>
      <c r="AQ301" t="s">
        <v>123</v>
      </c>
      <c r="AR301" t="s">
        <v>690</v>
      </c>
      <c r="AT301" t="s">
        <v>509</v>
      </c>
      <c r="AU301" t="s">
        <v>691</v>
      </c>
      <c r="AV301" t="s">
        <v>127</v>
      </c>
      <c r="AZ301">
        <v>1</v>
      </c>
      <c r="BA301">
        <v>1</v>
      </c>
      <c r="BB301">
        <v>21800</v>
      </c>
      <c r="BC301">
        <v>21800</v>
      </c>
      <c r="BD301">
        <v>21800</v>
      </c>
      <c r="BE301">
        <v>100</v>
      </c>
      <c r="BF301" t="s">
        <v>1896</v>
      </c>
      <c r="BG301" t="s">
        <v>1900</v>
      </c>
      <c r="BH301">
        <v>0</v>
      </c>
      <c r="BI301">
        <v>0</v>
      </c>
      <c r="BJ301">
        <v>21800</v>
      </c>
      <c r="BK301">
        <v>0</v>
      </c>
      <c r="BM301">
        <v>100</v>
      </c>
      <c r="BO301">
        <v>1</v>
      </c>
      <c r="BT301" t="s">
        <v>130</v>
      </c>
      <c r="BU301" t="s">
        <v>131</v>
      </c>
      <c r="BV301" t="s">
        <v>131</v>
      </c>
      <c r="BW301" t="s">
        <v>130</v>
      </c>
      <c r="BX301" t="s">
        <v>1897</v>
      </c>
      <c r="BY301" t="s">
        <v>463</v>
      </c>
      <c r="BZ301" t="s">
        <v>134</v>
      </c>
      <c r="CA301" t="s">
        <v>134</v>
      </c>
      <c r="CB301" t="s">
        <v>168</v>
      </c>
      <c r="CE301" t="s">
        <v>1898</v>
      </c>
      <c r="CF301" t="s">
        <v>1901</v>
      </c>
      <c r="CG301">
        <v>21800</v>
      </c>
      <c r="CH301">
        <v>21800</v>
      </c>
      <c r="CI301">
        <v>0</v>
      </c>
      <c r="CJ301">
        <v>0</v>
      </c>
      <c r="CK301">
        <v>0</v>
      </c>
      <c r="CL301">
        <v>0</v>
      </c>
      <c r="CU301">
        <v>100</v>
      </c>
      <c r="CV301" t="s">
        <v>759</v>
      </c>
      <c r="CZ301" t="s">
        <v>1118</v>
      </c>
      <c r="DC301">
        <v>21800</v>
      </c>
      <c r="DD301" t="s">
        <v>137</v>
      </c>
      <c r="DE301">
        <v>21800</v>
      </c>
      <c r="DF301" t="s">
        <v>138</v>
      </c>
      <c r="DG301" t="s">
        <v>139</v>
      </c>
    </row>
    <row r="302" spans="1:111">
      <c r="A302">
        <v>77833452993</v>
      </c>
      <c r="B302">
        <v>2516354438</v>
      </c>
      <c r="C302">
        <v>202408</v>
      </c>
      <c r="D302">
        <v>6974</v>
      </c>
      <c r="E302" t="s">
        <v>168</v>
      </c>
      <c r="F302" t="s">
        <v>1886</v>
      </c>
      <c r="G302" t="s">
        <v>1887</v>
      </c>
      <c r="H302" t="s">
        <v>1888</v>
      </c>
      <c r="I302" t="s">
        <v>1889</v>
      </c>
      <c r="J302">
        <v>1</v>
      </c>
      <c r="K302" t="s">
        <v>1890</v>
      </c>
      <c r="L302" t="s">
        <v>1611</v>
      </c>
      <c r="M302" t="s">
        <v>1891</v>
      </c>
      <c r="N302" t="s">
        <v>1892</v>
      </c>
      <c r="P302" t="s">
        <v>757</v>
      </c>
      <c r="Q302" t="s">
        <v>1893</v>
      </c>
      <c r="R302">
        <v>0</v>
      </c>
      <c r="S302">
        <v>1</v>
      </c>
      <c r="T302" t="s">
        <v>1894</v>
      </c>
      <c r="U302" t="s">
        <v>1895</v>
      </c>
      <c r="W302">
        <v>172200</v>
      </c>
      <c r="X302">
        <v>0</v>
      </c>
      <c r="Y302">
        <v>172200</v>
      </c>
      <c r="Z302">
        <v>0</v>
      </c>
      <c r="AA302">
        <v>134700</v>
      </c>
      <c r="AB302">
        <v>0</v>
      </c>
      <c r="AC302">
        <v>0</v>
      </c>
      <c r="AD302">
        <v>0</v>
      </c>
      <c r="AE302">
        <v>0</v>
      </c>
      <c r="AF302">
        <v>0</v>
      </c>
      <c r="AG302">
        <v>0</v>
      </c>
      <c r="AH302">
        <v>0</v>
      </c>
      <c r="AI302">
        <v>0</v>
      </c>
      <c r="AJ302">
        <v>37500</v>
      </c>
      <c r="AK302">
        <v>0</v>
      </c>
      <c r="AL302">
        <v>0</v>
      </c>
      <c r="AN302">
        <v>0</v>
      </c>
      <c r="AO302">
        <v>1</v>
      </c>
      <c r="AP302">
        <v>13533236504</v>
      </c>
      <c r="AQ302" t="s">
        <v>123</v>
      </c>
      <c r="AR302" t="s">
        <v>694</v>
      </c>
      <c r="AT302" t="s">
        <v>509</v>
      </c>
      <c r="AU302" t="s">
        <v>695</v>
      </c>
      <c r="AV302" t="s">
        <v>127</v>
      </c>
      <c r="AZ302">
        <v>1</v>
      </c>
      <c r="BA302">
        <v>1</v>
      </c>
      <c r="BB302">
        <v>21800</v>
      </c>
      <c r="BC302">
        <v>21800</v>
      </c>
      <c r="BD302">
        <v>21800</v>
      </c>
      <c r="BE302">
        <v>100</v>
      </c>
      <c r="BF302" t="s">
        <v>1896</v>
      </c>
      <c r="BG302" t="s">
        <v>1900</v>
      </c>
      <c r="BH302">
        <v>0</v>
      </c>
      <c r="BI302">
        <v>0</v>
      </c>
      <c r="BJ302">
        <v>21800</v>
      </c>
      <c r="BK302">
        <v>0</v>
      </c>
      <c r="BM302">
        <v>100</v>
      </c>
      <c r="BO302">
        <v>1</v>
      </c>
      <c r="BT302" t="s">
        <v>130</v>
      </c>
      <c r="BU302" t="s">
        <v>131</v>
      </c>
      <c r="BV302" t="s">
        <v>131</v>
      </c>
      <c r="BW302" t="s">
        <v>130</v>
      </c>
      <c r="BX302" t="s">
        <v>1897</v>
      </c>
      <c r="BY302" t="s">
        <v>463</v>
      </c>
      <c r="BZ302" t="s">
        <v>134</v>
      </c>
      <c r="CA302" t="s">
        <v>134</v>
      </c>
      <c r="CB302" t="s">
        <v>168</v>
      </c>
      <c r="CE302" t="s">
        <v>1898</v>
      </c>
      <c r="CF302" t="s">
        <v>1901</v>
      </c>
      <c r="CG302">
        <v>21800</v>
      </c>
      <c r="CH302">
        <v>21800</v>
      </c>
      <c r="CI302">
        <v>0</v>
      </c>
      <c r="CJ302">
        <v>0</v>
      </c>
      <c r="CK302">
        <v>0</v>
      </c>
      <c r="CL302">
        <v>0</v>
      </c>
      <c r="CU302">
        <v>100</v>
      </c>
      <c r="CV302" t="s">
        <v>759</v>
      </c>
      <c r="CZ302" t="s">
        <v>1118</v>
      </c>
      <c r="DC302">
        <v>21800</v>
      </c>
      <c r="DD302" t="s">
        <v>137</v>
      </c>
      <c r="DE302">
        <v>21800</v>
      </c>
      <c r="DF302" t="s">
        <v>138</v>
      </c>
      <c r="DG302" t="s">
        <v>139</v>
      </c>
    </row>
    <row r="303" spans="1:111">
      <c r="A303">
        <v>77833453020</v>
      </c>
      <c r="B303">
        <v>2516354438</v>
      </c>
      <c r="C303">
        <v>202408</v>
      </c>
      <c r="D303">
        <v>6974</v>
      </c>
      <c r="E303" t="s">
        <v>168</v>
      </c>
      <c r="F303" t="s">
        <v>1886</v>
      </c>
      <c r="G303" t="s">
        <v>1887</v>
      </c>
      <c r="H303" t="s">
        <v>1888</v>
      </c>
      <c r="I303" t="s">
        <v>1889</v>
      </c>
      <c r="J303">
        <v>1</v>
      </c>
      <c r="K303" t="s">
        <v>1890</v>
      </c>
      <c r="L303" t="s">
        <v>1611</v>
      </c>
      <c r="M303" t="s">
        <v>1891</v>
      </c>
      <c r="N303" t="s">
        <v>1892</v>
      </c>
      <c r="P303" t="s">
        <v>757</v>
      </c>
      <c r="Q303" t="s">
        <v>1893</v>
      </c>
      <c r="R303">
        <v>0</v>
      </c>
      <c r="S303">
        <v>1</v>
      </c>
      <c r="T303" t="s">
        <v>1894</v>
      </c>
      <c r="U303" t="s">
        <v>1895</v>
      </c>
      <c r="W303">
        <v>172200</v>
      </c>
      <c r="X303">
        <v>0</v>
      </c>
      <c r="Y303">
        <v>172200</v>
      </c>
      <c r="Z303">
        <v>0</v>
      </c>
      <c r="AA303">
        <v>134700</v>
      </c>
      <c r="AB303">
        <v>0</v>
      </c>
      <c r="AC303">
        <v>0</v>
      </c>
      <c r="AD303">
        <v>0</v>
      </c>
      <c r="AE303">
        <v>0</v>
      </c>
      <c r="AF303">
        <v>0</v>
      </c>
      <c r="AG303">
        <v>0</v>
      </c>
      <c r="AH303">
        <v>0</v>
      </c>
      <c r="AI303">
        <v>0</v>
      </c>
      <c r="AJ303">
        <v>37500</v>
      </c>
      <c r="AK303">
        <v>0</v>
      </c>
      <c r="AL303">
        <v>0</v>
      </c>
      <c r="AN303">
        <v>0</v>
      </c>
      <c r="AO303">
        <v>1</v>
      </c>
      <c r="AP303">
        <v>13533236502</v>
      </c>
      <c r="AQ303" t="s">
        <v>123</v>
      </c>
      <c r="AR303" t="s">
        <v>698</v>
      </c>
      <c r="AT303" t="s">
        <v>509</v>
      </c>
      <c r="AU303" t="s">
        <v>699</v>
      </c>
      <c r="AV303" t="s">
        <v>127</v>
      </c>
      <c r="AZ303">
        <v>1</v>
      </c>
      <c r="BA303">
        <v>1</v>
      </c>
      <c r="BB303">
        <v>21800</v>
      </c>
      <c r="BC303">
        <v>21800</v>
      </c>
      <c r="BD303">
        <v>21800</v>
      </c>
      <c r="BE303">
        <v>100</v>
      </c>
      <c r="BF303" t="s">
        <v>1896</v>
      </c>
      <c r="BG303" t="s">
        <v>1900</v>
      </c>
      <c r="BH303">
        <v>0</v>
      </c>
      <c r="BI303">
        <v>0</v>
      </c>
      <c r="BJ303">
        <v>21800</v>
      </c>
      <c r="BK303">
        <v>0</v>
      </c>
      <c r="BM303">
        <v>100</v>
      </c>
      <c r="BO303">
        <v>1</v>
      </c>
      <c r="BT303" t="s">
        <v>130</v>
      </c>
      <c r="BU303" t="s">
        <v>131</v>
      </c>
      <c r="BV303" t="s">
        <v>131</v>
      </c>
      <c r="BW303" t="s">
        <v>130</v>
      </c>
      <c r="BX303" t="s">
        <v>1897</v>
      </c>
      <c r="BY303" t="s">
        <v>463</v>
      </c>
      <c r="BZ303" t="s">
        <v>134</v>
      </c>
      <c r="CA303" t="s">
        <v>134</v>
      </c>
      <c r="CB303" t="s">
        <v>168</v>
      </c>
      <c r="CE303" t="s">
        <v>1898</v>
      </c>
      <c r="CF303" t="s">
        <v>1901</v>
      </c>
      <c r="CG303">
        <v>21800</v>
      </c>
      <c r="CH303">
        <v>21800</v>
      </c>
      <c r="CI303">
        <v>0</v>
      </c>
      <c r="CJ303">
        <v>0</v>
      </c>
      <c r="CK303">
        <v>0</v>
      </c>
      <c r="CL303">
        <v>0</v>
      </c>
      <c r="CU303">
        <v>100</v>
      </c>
      <c r="CV303" t="s">
        <v>759</v>
      </c>
      <c r="CZ303" t="s">
        <v>1118</v>
      </c>
      <c r="DC303">
        <v>21800</v>
      </c>
      <c r="DD303" t="s">
        <v>137</v>
      </c>
      <c r="DE303">
        <v>21800</v>
      </c>
      <c r="DF303" t="s">
        <v>138</v>
      </c>
      <c r="DG303" t="s">
        <v>139</v>
      </c>
    </row>
    <row r="304" spans="1:111">
      <c r="A304">
        <v>77833453031</v>
      </c>
      <c r="B304">
        <v>2516354438</v>
      </c>
      <c r="C304">
        <v>202408</v>
      </c>
      <c r="D304">
        <v>6974</v>
      </c>
      <c r="E304" t="s">
        <v>168</v>
      </c>
      <c r="F304" t="s">
        <v>1886</v>
      </c>
      <c r="G304" t="s">
        <v>1887</v>
      </c>
      <c r="H304" t="s">
        <v>1888</v>
      </c>
      <c r="I304" t="s">
        <v>1889</v>
      </c>
      <c r="J304">
        <v>1</v>
      </c>
      <c r="K304" t="s">
        <v>1890</v>
      </c>
      <c r="L304" t="s">
        <v>1611</v>
      </c>
      <c r="M304" t="s">
        <v>1891</v>
      </c>
      <c r="N304" t="s">
        <v>1892</v>
      </c>
      <c r="P304" t="s">
        <v>757</v>
      </c>
      <c r="Q304" t="s">
        <v>1893</v>
      </c>
      <c r="R304">
        <v>0</v>
      </c>
      <c r="S304">
        <v>1</v>
      </c>
      <c r="T304" t="s">
        <v>1894</v>
      </c>
      <c r="U304" t="s">
        <v>1895</v>
      </c>
      <c r="W304">
        <v>172200</v>
      </c>
      <c r="X304">
        <v>0</v>
      </c>
      <c r="Y304">
        <v>172200</v>
      </c>
      <c r="Z304">
        <v>0</v>
      </c>
      <c r="AA304">
        <v>134700</v>
      </c>
      <c r="AB304">
        <v>0</v>
      </c>
      <c r="AC304">
        <v>0</v>
      </c>
      <c r="AD304">
        <v>0</v>
      </c>
      <c r="AE304">
        <v>0</v>
      </c>
      <c r="AF304">
        <v>0</v>
      </c>
      <c r="AG304">
        <v>0</v>
      </c>
      <c r="AH304">
        <v>0</v>
      </c>
      <c r="AI304">
        <v>0</v>
      </c>
      <c r="AJ304">
        <v>37500</v>
      </c>
      <c r="AK304">
        <v>0</v>
      </c>
      <c r="AL304">
        <v>0</v>
      </c>
      <c r="AN304">
        <v>0</v>
      </c>
      <c r="AO304">
        <v>1</v>
      </c>
      <c r="AP304">
        <v>13533236503</v>
      </c>
      <c r="AQ304" t="s">
        <v>123</v>
      </c>
      <c r="AR304" t="s">
        <v>704</v>
      </c>
      <c r="AT304" t="s">
        <v>509</v>
      </c>
      <c r="AU304" t="s">
        <v>705</v>
      </c>
      <c r="AV304" t="s">
        <v>127</v>
      </c>
      <c r="AZ304">
        <v>1</v>
      </c>
      <c r="BA304">
        <v>1</v>
      </c>
      <c r="BB304">
        <v>21800</v>
      </c>
      <c r="BC304">
        <v>21800</v>
      </c>
      <c r="BD304">
        <v>21800</v>
      </c>
      <c r="BE304">
        <v>100</v>
      </c>
      <c r="BF304" t="s">
        <v>1896</v>
      </c>
      <c r="BG304" t="s">
        <v>1900</v>
      </c>
      <c r="BH304">
        <v>0</v>
      </c>
      <c r="BI304">
        <v>0</v>
      </c>
      <c r="BJ304">
        <v>21800</v>
      </c>
      <c r="BK304">
        <v>0</v>
      </c>
      <c r="BM304">
        <v>100</v>
      </c>
      <c r="BO304">
        <v>1</v>
      </c>
      <c r="BT304" t="s">
        <v>130</v>
      </c>
      <c r="BU304" t="s">
        <v>131</v>
      </c>
      <c r="BV304" t="s">
        <v>131</v>
      </c>
      <c r="BW304" t="s">
        <v>130</v>
      </c>
      <c r="BX304" t="s">
        <v>1897</v>
      </c>
      <c r="BY304" t="s">
        <v>463</v>
      </c>
      <c r="BZ304" t="s">
        <v>134</v>
      </c>
      <c r="CA304" t="s">
        <v>134</v>
      </c>
      <c r="CB304" t="s">
        <v>168</v>
      </c>
      <c r="CE304" t="s">
        <v>1898</v>
      </c>
      <c r="CF304" t="s">
        <v>1901</v>
      </c>
      <c r="CG304">
        <v>21800</v>
      </c>
      <c r="CH304">
        <v>21800</v>
      </c>
      <c r="CI304">
        <v>0</v>
      </c>
      <c r="CJ304">
        <v>0</v>
      </c>
      <c r="CK304">
        <v>0</v>
      </c>
      <c r="CL304">
        <v>0</v>
      </c>
      <c r="CU304">
        <v>100</v>
      </c>
      <c r="CV304" t="s">
        <v>759</v>
      </c>
      <c r="CZ304" t="s">
        <v>1118</v>
      </c>
      <c r="DC304">
        <v>21800</v>
      </c>
      <c r="DD304" t="s">
        <v>137</v>
      </c>
      <c r="DE304">
        <v>21800</v>
      </c>
      <c r="DF304" t="s">
        <v>138</v>
      </c>
      <c r="DG304" t="s">
        <v>139</v>
      </c>
    </row>
    <row r="305" spans="1:111">
      <c r="A305">
        <v>77833543729</v>
      </c>
      <c r="B305">
        <v>2522400477</v>
      </c>
      <c r="C305">
        <v>202408</v>
      </c>
      <c r="D305">
        <v>6974</v>
      </c>
      <c r="E305" t="s">
        <v>168</v>
      </c>
      <c r="F305" t="s">
        <v>1902</v>
      </c>
      <c r="G305" t="s">
        <v>1903</v>
      </c>
      <c r="H305" t="s">
        <v>1904</v>
      </c>
      <c r="I305" t="s">
        <v>1905</v>
      </c>
      <c r="J305">
        <v>1</v>
      </c>
      <c r="K305" t="s">
        <v>1906</v>
      </c>
      <c r="L305" t="s">
        <v>199</v>
      </c>
      <c r="M305" t="s">
        <v>1907</v>
      </c>
      <c r="N305" t="s">
        <v>1908</v>
      </c>
      <c r="P305" t="s">
        <v>1909</v>
      </c>
      <c r="Q305" t="s">
        <v>1910</v>
      </c>
      <c r="R305">
        <v>0</v>
      </c>
      <c r="S305">
        <v>1</v>
      </c>
      <c r="T305" t="s">
        <v>1748</v>
      </c>
      <c r="W305">
        <v>37500</v>
      </c>
      <c r="X305">
        <v>0</v>
      </c>
      <c r="Y305">
        <v>37500</v>
      </c>
      <c r="Z305">
        <v>0</v>
      </c>
      <c r="AA305">
        <v>0</v>
      </c>
      <c r="AB305">
        <v>0</v>
      </c>
      <c r="AC305">
        <v>0</v>
      </c>
      <c r="AD305">
        <v>0</v>
      </c>
      <c r="AE305">
        <v>0</v>
      </c>
      <c r="AF305">
        <v>0</v>
      </c>
      <c r="AG305">
        <v>0</v>
      </c>
      <c r="AH305">
        <v>0</v>
      </c>
      <c r="AI305">
        <v>0</v>
      </c>
      <c r="AJ305">
        <v>97500</v>
      </c>
      <c r="AK305">
        <v>0</v>
      </c>
      <c r="AL305">
        <v>0</v>
      </c>
      <c r="AN305">
        <v>0</v>
      </c>
      <c r="AO305">
        <v>1</v>
      </c>
      <c r="AP305">
        <v>13572795382</v>
      </c>
      <c r="AQ305" t="s">
        <v>123</v>
      </c>
      <c r="AR305" t="s">
        <v>181</v>
      </c>
      <c r="AT305" t="s">
        <v>141</v>
      </c>
      <c r="AU305" t="s">
        <v>182</v>
      </c>
      <c r="AV305" t="s">
        <v>127</v>
      </c>
      <c r="AZ305">
        <v>1</v>
      </c>
      <c r="BA305">
        <v>1</v>
      </c>
      <c r="BB305">
        <v>37500</v>
      </c>
      <c r="BC305">
        <v>37500</v>
      </c>
      <c r="BD305">
        <v>37500</v>
      </c>
      <c r="BE305">
        <v>100</v>
      </c>
      <c r="BF305" t="s">
        <v>1911</v>
      </c>
      <c r="BG305" t="s">
        <v>1910</v>
      </c>
      <c r="BH305">
        <v>0</v>
      </c>
      <c r="BI305">
        <v>0</v>
      </c>
      <c r="BJ305">
        <v>37500</v>
      </c>
      <c r="BK305">
        <v>0</v>
      </c>
      <c r="BM305">
        <v>100</v>
      </c>
      <c r="BO305">
        <v>1</v>
      </c>
      <c r="BT305" t="s">
        <v>130</v>
      </c>
      <c r="BU305" t="s">
        <v>131</v>
      </c>
      <c r="BV305" t="s">
        <v>131</v>
      </c>
      <c r="BW305" t="s">
        <v>130</v>
      </c>
      <c r="BX305" t="s">
        <v>1750</v>
      </c>
      <c r="BY305" t="s">
        <v>581</v>
      </c>
      <c r="BZ305" t="s">
        <v>134</v>
      </c>
      <c r="CA305" t="s">
        <v>134</v>
      </c>
      <c r="CB305" t="s">
        <v>168</v>
      </c>
      <c r="CE305" t="s">
        <v>1748</v>
      </c>
      <c r="CF305" t="s">
        <v>1912</v>
      </c>
      <c r="CG305">
        <v>37500</v>
      </c>
      <c r="CH305">
        <v>37500</v>
      </c>
      <c r="CI305">
        <v>0</v>
      </c>
      <c r="CJ305">
        <v>0</v>
      </c>
      <c r="CK305">
        <v>0</v>
      </c>
      <c r="CL305">
        <v>0</v>
      </c>
      <c r="CU305">
        <v>100</v>
      </c>
      <c r="DC305">
        <v>37500</v>
      </c>
      <c r="DD305" t="s">
        <v>137</v>
      </c>
      <c r="DE305">
        <v>37500</v>
      </c>
      <c r="DF305" t="s">
        <v>138</v>
      </c>
      <c r="DG305" t="s">
        <v>139</v>
      </c>
    </row>
    <row r="306" spans="1:111">
      <c r="A306">
        <v>77833544029</v>
      </c>
      <c r="B306">
        <v>2522886727</v>
      </c>
      <c r="C306">
        <v>202408</v>
      </c>
      <c r="D306">
        <v>6974</v>
      </c>
      <c r="E306" t="s">
        <v>168</v>
      </c>
      <c r="F306" t="s">
        <v>1913</v>
      </c>
      <c r="G306" t="s">
        <v>1914</v>
      </c>
      <c r="H306" t="s">
        <v>1915</v>
      </c>
      <c r="I306" t="s">
        <v>1916</v>
      </c>
      <c r="J306">
        <v>2</v>
      </c>
      <c r="K306" t="s">
        <v>1917</v>
      </c>
      <c r="L306" t="s">
        <v>1625</v>
      </c>
      <c r="M306" t="s">
        <v>1918</v>
      </c>
      <c r="N306" t="s">
        <v>1919</v>
      </c>
      <c r="P306" t="s">
        <v>1920</v>
      </c>
      <c r="Q306" t="s">
        <v>1921</v>
      </c>
      <c r="R306">
        <v>0</v>
      </c>
      <c r="S306">
        <v>1</v>
      </c>
      <c r="T306" t="s">
        <v>1922</v>
      </c>
      <c r="U306" t="s">
        <v>1923</v>
      </c>
      <c r="W306">
        <v>37500</v>
      </c>
      <c r="X306">
        <v>0</v>
      </c>
      <c r="Y306">
        <v>37500</v>
      </c>
      <c r="Z306">
        <v>0</v>
      </c>
      <c r="AA306">
        <v>0</v>
      </c>
      <c r="AB306">
        <v>0</v>
      </c>
      <c r="AC306">
        <v>0</v>
      </c>
      <c r="AD306">
        <v>0</v>
      </c>
      <c r="AE306">
        <v>0</v>
      </c>
      <c r="AF306">
        <v>0</v>
      </c>
      <c r="AG306">
        <v>0</v>
      </c>
      <c r="AH306">
        <v>0</v>
      </c>
      <c r="AI306">
        <v>0</v>
      </c>
      <c r="AJ306">
        <v>37500</v>
      </c>
      <c r="AK306">
        <v>0</v>
      </c>
      <c r="AL306">
        <v>191000</v>
      </c>
      <c r="AN306">
        <v>0</v>
      </c>
      <c r="AO306">
        <v>1</v>
      </c>
      <c r="AP306">
        <v>13576397339</v>
      </c>
      <c r="AQ306" t="s">
        <v>123</v>
      </c>
      <c r="AR306" t="s">
        <v>140</v>
      </c>
      <c r="AT306" t="s">
        <v>141</v>
      </c>
      <c r="AU306" t="s">
        <v>142</v>
      </c>
      <c r="AV306" t="s">
        <v>127</v>
      </c>
      <c r="AZ306">
        <v>1</v>
      </c>
      <c r="BA306">
        <v>1</v>
      </c>
      <c r="BB306">
        <v>37500</v>
      </c>
      <c r="BC306">
        <v>37500</v>
      </c>
      <c r="BD306">
        <v>37500</v>
      </c>
      <c r="BE306">
        <v>100</v>
      </c>
      <c r="BF306" t="s">
        <v>1924</v>
      </c>
      <c r="BG306" t="s">
        <v>1921</v>
      </c>
      <c r="BH306">
        <v>0</v>
      </c>
      <c r="BI306">
        <v>0</v>
      </c>
      <c r="BJ306">
        <v>37500</v>
      </c>
      <c r="BK306">
        <v>0</v>
      </c>
      <c r="BM306">
        <v>100</v>
      </c>
      <c r="BO306">
        <v>1</v>
      </c>
      <c r="BT306" t="s">
        <v>130</v>
      </c>
      <c r="BU306" t="s">
        <v>131</v>
      </c>
      <c r="BV306" t="s">
        <v>131</v>
      </c>
      <c r="BW306" t="s">
        <v>130</v>
      </c>
      <c r="BX306" t="s">
        <v>1925</v>
      </c>
      <c r="BY306" t="s">
        <v>542</v>
      </c>
      <c r="BZ306" t="s">
        <v>134</v>
      </c>
      <c r="CA306" t="s">
        <v>134</v>
      </c>
      <c r="CB306" t="s">
        <v>168</v>
      </c>
      <c r="CE306" t="s">
        <v>1926</v>
      </c>
      <c r="CF306" t="s">
        <v>1927</v>
      </c>
      <c r="CG306">
        <v>37500</v>
      </c>
      <c r="CH306">
        <v>37500</v>
      </c>
      <c r="CI306">
        <v>0</v>
      </c>
      <c r="CJ306">
        <v>0</v>
      </c>
      <c r="CK306">
        <v>0</v>
      </c>
      <c r="CL306">
        <v>0</v>
      </c>
      <c r="CU306">
        <v>100</v>
      </c>
      <c r="DC306">
        <v>37500</v>
      </c>
      <c r="DD306" t="s">
        <v>137</v>
      </c>
      <c r="DE306">
        <v>37500</v>
      </c>
      <c r="DF306" t="s">
        <v>138</v>
      </c>
      <c r="DG306" t="s">
        <v>139</v>
      </c>
    </row>
    <row r="307" spans="1:111">
      <c r="A307">
        <v>77833327576</v>
      </c>
      <c r="B307">
        <v>2502160781</v>
      </c>
      <c r="C307">
        <v>202408</v>
      </c>
      <c r="D307">
        <v>6974</v>
      </c>
      <c r="E307" t="s">
        <v>168</v>
      </c>
      <c r="F307" t="s">
        <v>1928</v>
      </c>
      <c r="G307" t="s">
        <v>1929</v>
      </c>
      <c r="H307" t="s">
        <v>1930</v>
      </c>
      <c r="I307" t="s">
        <v>1931</v>
      </c>
      <c r="J307">
        <v>1</v>
      </c>
      <c r="K307" t="s">
        <v>1932</v>
      </c>
      <c r="L307" t="s">
        <v>1757</v>
      </c>
      <c r="M307" t="s">
        <v>1933</v>
      </c>
      <c r="N307" t="s">
        <v>1934</v>
      </c>
      <c r="P307" t="s">
        <v>1935</v>
      </c>
      <c r="Q307" t="s">
        <v>1936</v>
      </c>
      <c r="R307">
        <v>0</v>
      </c>
      <c r="S307">
        <v>1</v>
      </c>
      <c r="T307" t="s">
        <v>1748</v>
      </c>
      <c r="W307">
        <v>37500</v>
      </c>
      <c r="X307">
        <v>0</v>
      </c>
      <c r="Y307">
        <v>37500</v>
      </c>
      <c r="Z307">
        <v>0</v>
      </c>
      <c r="AA307">
        <v>0</v>
      </c>
      <c r="AB307">
        <v>0</v>
      </c>
      <c r="AC307">
        <v>0</v>
      </c>
      <c r="AD307">
        <v>0</v>
      </c>
      <c r="AE307">
        <v>0</v>
      </c>
      <c r="AF307">
        <v>0</v>
      </c>
      <c r="AG307">
        <v>0</v>
      </c>
      <c r="AH307">
        <v>0</v>
      </c>
      <c r="AI307">
        <v>0</v>
      </c>
      <c r="AJ307">
        <v>97500</v>
      </c>
      <c r="AK307">
        <v>0</v>
      </c>
      <c r="AL307">
        <v>0</v>
      </c>
      <c r="AN307">
        <v>0</v>
      </c>
      <c r="AO307">
        <v>1</v>
      </c>
      <c r="AP307">
        <v>13438852599</v>
      </c>
      <c r="AQ307" t="s">
        <v>123</v>
      </c>
      <c r="AR307" t="s">
        <v>181</v>
      </c>
      <c r="AT307" t="s">
        <v>141</v>
      </c>
      <c r="AU307" t="s">
        <v>182</v>
      </c>
      <c r="AV307" t="s">
        <v>127</v>
      </c>
      <c r="AZ307">
        <v>1</v>
      </c>
      <c r="BA307">
        <v>1</v>
      </c>
      <c r="BB307">
        <v>37500</v>
      </c>
      <c r="BC307">
        <v>37500</v>
      </c>
      <c r="BD307">
        <v>37500</v>
      </c>
      <c r="BE307">
        <v>100</v>
      </c>
      <c r="BF307" t="s">
        <v>1937</v>
      </c>
      <c r="BG307" t="s">
        <v>1937</v>
      </c>
      <c r="BH307">
        <v>0</v>
      </c>
      <c r="BI307">
        <v>0</v>
      </c>
      <c r="BJ307">
        <v>37500</v>
      </c>
      <c r="BK307">
        <v>0</v>
      </c>
      <c r="BM307">
        <v>100</v>
      </c>
      <c r="BO307">
        <v>1</v>
      </c>
      <c r="BT307" t="s">
        <v>130</v>
      </c>
      <c r="BU307" t="s">
        <v>131</v>
      </c>
      <c r="BV307" t="s">
        <v>131</v>
      </c>
      <c r="BW307" t="s">
        <v>130</v>
      </c>
      <c r="BX307" t="s">
        <v>1750</v>
      </c>
      <c r="BY307" t="s">
        <v>217</v>
      </c>
      <c r="BZ307" t="s">
        <v>134</v>
      </c>
      <c r="CA307" t="s">
        <v>134</v>
      </c>
      <c r="CB307" t="s">
        <v>168</v>
      </c>
      <c r="CE307" t="s">
        <v>1748</v>
      </c>
      <c r="CF307" t="s">
        <v>1938</v>
      </c>
      <c r="CG307">
        <v>37500</v>
      </c>
      <c r="CH307">
        <v>37500</v>
      </c>
      <c r="CI307">
        <v>0</v>
      </c>
      <c r="CJ307">
        <v>0</v>
      </c>
      <c r="CK307">
        <v>0</v>
      </c>
      <c r="CL307">
        <v>0</v>
      </c>
      <c r="CU307">
        <v>100</v>
      </c>
      <c r="DC307">
        <v>37500</v>
      </c>
      <c r="DD307" t="s">
        <v>137</v>
      </c>
      <c r="DE307">
        <v>37500</v>
      </c>
      <c r="DF307" t="s">
        <v>138</v>
      </c>
      <c r="DG307" t="s">
        <v>139</v>
      </c>
    </row>
    <row r="308" spans="1:111">
      <c r="A308">
        <v>77829201084</v>
      </c>
      <c r="B308">
        <v>2524397091</v>
      </c>
      <c r="C308">
        <v>202407</v>
      </c>
      <c r="D308">
        <v>6974</v>
      </c>
      <c r="E308" t="s">
        <v>168</v>
      </c>
      <c r="F308" t="s">
        <v>1939</v>
      </c>
      <c r="G308" t="s">
        <v>1940</v>
      </c>
      <c r="H308" t="s">
        <v>1941</v>
      </c>
      <c r="I308" t="s">
        <v>1942</v>
      </c>
      <c r="J308">
        <v>2</v>
      </c>
      <c r="K308" t="s">
        <v>1943</v>
      </c>
      <c r="L308" t="s">
        <v>1944</v>
      </c>
      <c r="M308" t="s">
        <v>118</v>
      </c>
      <c r="N308" t="s">
        <v>119</v>
      </c>
      <c r="P308" t="s">
        <v>1945</v>
      </c>
      <c r="Q308" t="s">
        <v>411</v>
      </c>
      <c r="R308">
        <v>0</v>
      </c>
      <c r="S308">
        <v>1</v>
      </c>
      <c r="T308" t="s">
        <v>1946</v>
      </c>
      <c r="U308" t="s">
        <v>1836</v>
      </c>
      <c r="W308">
        <v>622100</v>
      </c>
      <c r="X308">
        <v>0</v>
      </c>
      <c r="Y308">
        <v>497680</v>
      </c>
      <c r="Z308">
        <v>124420</v>
      </c>
      <c r="AA308">
        <v>0</v>
      </c>
      <c r="AB308">
        <v>236600</v>
      </c>
      <c r="AC308">
        <v>0</v>
      </c>
      <c r="AD308">
        <v>0</v>
      </c>
      <c r="AE308">
        <v>348000</v>
      </c>
      <c r="AF308">
        <v>0</v>
      </c>
      <c r="AG308">
        <v>0</v>
      </c>
      <c r="AH308">
        <v>0</v>
      </c>
      <c r="AI308">
        <v>0</v>
      </c>
      <c r="AJ308">
        <v>37500</v>
      </c>
      <c r="AK308">
        <v>0</v>
      </c>
      <c r="AL308">
        <v>0</v>
      </c>
      <c r="AN308">
        <v>0</v>
      </c>
      <c r="AO308">
        <v>1</v>
      </c>
      <c r="AP308">
        <v>13586998877</v>
      </c>
      <c r="AQ308" t="s">
        <v>123</v>
      </c>
      <c r="AR308" t="s">
        <v>1947</v>
      </c>
      <c r="AT308" t="s">
        <v>264</v>
      </c>
      <c r="AU308" t="s">
        <v>769</v>
      </c>
      <c r="AZ308">
        <v>1</v>
      </c>
      <c r="BA308">
        <v>1</v>
      </c>
      <c r="BB308">
        <v>348000</v>
      </c>
      <c r="BC308">
        <v>348000</v>
      </c>
      <c r="BD308">
        <v>348000</v>
      </c>
      <c r="BE308">
        <v>100</v>
      </c>
      <c r="BF308" t="s">
        <v>1948</v>
      </c>
      <c r="BG308" t="s">
        <v>1949</v>
      </c>
      <c r="BH308">
        <v>0</v>
      </c>
      <c r="BI308">
        <v>0</v>
      </c>
      <c r="BJ308">
        <v>278400</v>
      </c>
      <c r="BK308">
        <v>69600</v>
      </c>
      <c r="BM308">
        <v>80</v>
      </c>
      <c r="BO308">
        <v>1</v>
      </c>
      <c r="BT308" t="s">
        <v>130</v>
      </c>
      <c r="BU308" t="s">
        <v>131</v>
      </c>
      <c r="BV308" t="s">
        <v>131</v>
      </c>
      <c r="BW308" t="s">
        <v>130</v>
      </c>
      <c r="BX308" t="s">
        <v>1950</v>
      </c>
      <c r="BY308" t="s">
        <v>795</v>
      </c>
      <c r="BZ308" t="s">
        <v>134</v>
      </c>
      <c r="CA308" t="s">
        <v>134</v>
      </c>
      <c r="CB308" t="s">
        <v>168</v>
      </c>
      <c r="CE308" t="s">
        <v>1951</v>
      </c>
      <c r="CF308" t="s">
        <v>1952</v>
      </c>
      <c r="CG308">
        <v>348000</v>
      </c>
      <c r="CH308">
        <v>348000</v>
      </c>
      <c r="CI308">
        <v>0</v>
      </c>
      <c r="CJ308">
        <v>0</v>
      </c>
      <c r="CK308">
        <v>0</v>
      </c>
      <c r="CL308">
        <v>0</v>
      </c>
      <c r="CU308">
        <v>100</v>
      </c>
      <c r="CV308" t="s">
        <v>795</v>
      </c>
      <c r="CX308" t="s">
        <v>269</v>
      </c>
      <c r="DC308">
        <v>348000</v>
      </c>
      <c r="DD308" t="s">
        <v>137</v>
      </c>
      <c r="DE308">
        <v>278400</v>
      </c>
      <c r="DF308" t="s">
        <v>138</v>
      </c>
      <c r="DG308" t="s">
        <v>139</v>
      </c>
    </row>
    <row r="309" spans="1:111">
      <c r="A309">
        <v>77829201097</v>
      </c>
      <c r="B309">
        <v>2524397091</v>
      </c>
      <c r="C309">
        <v>202407</v>
      </c>
      <c r="D309">
        <v>6974</v>
      </c>
      <c r="E309" t="s">
        <v>168</v>
      </c>
      <c r="F309" t="s">
        <v>1939</v>
      </c>
      <c r="G309" t="s">
        <v>1940</v>
      </c>
      <c r="H309" t="s">
        <v>1941</v>
      </c>
      <c r="I309" t="s">
        <v>1942</v>
      </c>
      <c r="J309">
        <v>2</v>
      </c>
      <c r="K309" t="s">
        <v>1943</v>
      </c>
      <c r="L309" t="s">
        <v>1944</v>
      </c>
      <c r="M309" t="s">
        <v>118</v>
      </c>
      <c r="N309" t="s">
        <v>119</v>
      </c>
      <c r="P309" t="s">
        <v>1945</v>
      </c>
      <c r="Q309" t="s">
        <v>411</v>
      </c>
      <c r="R309">
        <v>0</v>
      </c>
      <c r="S309">
        <v>1</v>
      </c>
      <c r="T309" t="s">
        <v>1946</v>
      </c>
      <c r="U309" t="s">
        <v>1836</v>
      </c>
      <c r="W309">
        <v>622100</v>
      </c>
      <c r="X309">
        <v>0</v>
      </c>
      <c r="Y309">
        <v>497680</v>
      </c>
      <c r="Z309">
        <v>124420</v>
      </c>
      <c r="AA309">
        <v>0</v>
      </c>
      <c r="AB309">
        <v>236600</v>
      </c>
      <c r="AC309">
        <v>0</v>
      </c>
      <c r="AD309">
        <v>0</v>
      </c>
      <c r="AE309">
        <v>348000</v>
      </c>
      <c r="AF309">
        <v>0</v>
      </c>
      <c r="AG309">
        <v>0</v>
      </c>
      <c r="AH309">
        <v>0</v>
      </c>
      <c r="AI309">
        <v>0</v>
      </c>
      <c r="AJ309">
        <v>37500</v>
      </c>
      <c r="AK309">
        <v>0</v>
      </c>
      <c r="AL309">
        <v>0</v>
      </c>
      <c r="AN309">
        <v>0</v>
      </c>
      <c r="AO309">
        <v>1</v>
      </c>
      <c r="AP309">
        <v>13586998874</v>
      </c>
      <c r="AQ309" t="s">
        <v>123</v>
      </c>
      <c r="AR309" t="s">
        <v>181</v>
      </c>
      <c r="AT309" t="s">
        <v>141</v>
      </c>
      <c r="AU309" t="s">
        <v>182</v>
      </c>
      <c r="AZ309">
        <v>1</v>
      </c>
      <c r="BA309">
        <v>1</v>
      </c>
      <c r="BB309">
        <v>37500</v>
      </c>
      <c r="BC309">
        <v>37500</v>
      </c>
      <c r="BD309">
        <v>37500</v>
      </c>
      <c r="BE309">
        <v>100</v>
      </c>
      <c r="BF309" t="s">
        <v>1953</v>
      </c>
      <c r="BH309">
        <v>0</v>
      </c>
      <c r="BI309">
        <v>0</v>
      </c>
      <c r="BJ309">
        <v>30000</v>
      </c>
      <c r="BK309">
        <v>7500</v>
      </c>
      <c r="BM309">
        <v>80</v>
      </c>
      <c r="BO309">
        <v>1</v>
      </c>
      <c r="BT309" t="s">
        <v>130</v>
      </c>
      <c r="BU309" t="s">
        <v>131</v>
      </c>
      <c r="BV309" t="s">
        <v>131</v>
      </c>
      <c r="BW309" t="s">
        <v>130</v>
      </c>
      <c r="BX309" t="s">
        <v>1950</v>
      </c>
      <c r="BY309" t="s">
        <v>185</v>
      </c>
      <c r="BZ309" t="s">
        <v>134</v>
      </c>
      <c r="CA309" t="s">
        <v>134</v>
      </c>
      <c r="CB309" t="s">
        <v>168</v>
      </c>
      <c r="CE309" t="s">
        <v>1951</v>
      </c>
      <c r="CF309" t="s">
        <v>1954</v>
      </c>
      <c r="CG309">
        <v>37500</v>
      </c>
      <c r="CH309">
        <v>37500</v>
      </c>
      <c r="CI309">
        <v>0</v>
      </c>
      <c r="CJ309">
        <v>0</v>
      </c>
      <c r="CK309">
        <v>0</v>
      </c>
      <c r="CL309">
        <v>0</v>
      </c>
      <c r="CU309">
        <v>100</v>
      </c>
      <c r="DC309">
        <v>37500</v>
      </c>
      <c r="DD309" t="s">
        <v>137</v>
      </c>
      <c r="DE309">
        <v>30000</v>
      </c>
      <c r="DF309" t="s">
        <v>138</v>
      </c>
      <c r="DG309" t="s">
        <v>139</v>
      </c>
    </row>
    <row r="310" spans="1:111">
      <c r="A310">
        <v>77829201058</v>
      </c>
      <c r="B310">
        <v>2524397091</v>
      </c>
      <c r="C310">
        <v>202407</v>
      </c>
      <c r="D310">
        <v>6974</v>
      </c>
      <c r="E310" t="s">
        <v>168</v>
      </c>
      <c r="F310" t="s">
        <v>1939</v>
      </c>
      <c r="G310" t="s">
        <v>1940</v>
      </c>
      <c r="H310" t="s">
        <v>1941</v>
      </c>
      <c r="I310" t="s">
        <v>1942</v>
      </c>
      <c r="J310">
        <v>2</v>
      </c>
      <c r="K310" t="s">
        <v>1943</v>
      </c>
      <c r="L310" t="s">
        <v>1944</v>
      </c>
      <c r="M310" t="s">
        <v>118</v>
      </c>
      <c r="N310" t="s">
        <v>119</v>
      </c>
      <c r="P310" t="s">
        <v>1945</v>
      </c>
      <c r="Q310" t="s">
        <v>411</v>
      </c>
      <c r="R310">
        <v>0</v>
      </c>
      <c r="S310">
        <v>1</v>
      </c>
      <c r="T310" t="s">
        <v>1946</v>
      </c>
      <c r="U310" t="s">
        <v>1836</v>
      </c>
      <c r="W310">
        <v>622100</v>
      </c>
      <c r="X310">
        <v>0</v>
      </c>
      <c r="Y310">
        <v>497680</v>
      </c>
      <c r="Z310">
        <v>124420</v>
      </c>
      <c r="AA310">
        <v>0</v>
      </c>
      <c r="AB310">
        <v>236600</v>
      </c>
      <c r="AC310">
        <v>0</v>
      </c>
      <c r="AD310">
        <v>0</v>
      </c>
      <c r="AE310">
        <v>348000</v>
      </c>
      <c r="AF310">
        <v>0</v>
      </c>
      <c r="AG310">
        <v>0</v>
      </c>
      <c r="AH310">
        <v>0</v>
      </c>
      <c r="AI310">
        <v>0</v>
      </c>
      <c r="AJ310">
        <v>37500</v>
      </c>
      <c r="AK310">
        <v>0</v>
      </c>
      <c r="AL310">
        <v>0</v>
      </c>
      <c r="AN310">
        <v>0</v>
      </c>
      <c r="AO310">
        <v>1</v>
      </c>
      <c r="AP310">
        <v>13586998875</v>
      </c>
      <c r="AQ310" t="s">
        <v>123</v>
      </c>
      <c r="AR310" t="s">
        <v>776</v>
      </c>
      <c r="AT310" t="s">
        <v>125</v>
      </c>
      <c r="AU310" t="s">
        <v>777</v>
      </c>
      <c r="AZ310">
        <v>1</v>
      </c>
      <c r="BA310">
        <v>1</v>
      </c>
      <c r="BB310">
        <v>100000</v>
      </c>
      <c r="BC310">
        <v>100000</v>
      </c>
      <c r="BD310">
        <v>100000</v>
      </c>
      <c r="BE310">
        <v>100</v>
      </c>
      <c r="BF310" t="s">
        <v>1953</v>
      </c>
      <c r="BG310" t="s">
        <v>1955</v>
      </c>
      <c r="BH310">
        <v>0</v>
      </c>
      <c r="BI310">
        <v>0</v>
      </c>
      <c r="BJ310">
        <v>80000</v>
      </c>
      <c r="BK310">
        <v>20000</v>
      </c>
      <c r="BM310">
        <v>80</v>
      </c>
      <c r="BO310">
        <v>1</v>
      </c>
      <c r="BT310" t="s">
        <v>130</v>
      </c>
      <c r="BU310" t="s">
        <v>131</v>
      </c>
      <c r="BV310" t="s">
        <v>131</v>
      </c>
      <c r="BW310" t="s">
        <v>130</v>
      </c>
      <c r="BX310" t="s">
        <v>1950</v>
      </c>
      <c r="BY310" t="s">
        <v>185</v>
      </c>
      <c r="BZ310" t="s">
        <v>134</v>
      </c>
      <c r="CA310" t="s">
        <v>134</v>
      </c>
      <c r="CB310" t="s">
        <v>168</v>
      </c>
      <c r="CE310" t="s">
        <v>1951</v>
      </c>
      <c r="CF310" t="s">
        <v>1954</v>
      </c>
      <c r="CG310">
        <v>100000</v>
      </c>
      <c r="CH310">
        <v>100000</v>
      </c>
      <c r="CI310">
        <v>0</v>
      </c>
      <c r="CJ310">
        <v>0</v>
      </c>
      <c r="CK310">
        <v>0</v>
      </c>
      <c r="CL310">
        <v>0</v>
      </c>
      <c r="CU310">
        <v>100</v>
      </c>
      <c r="CV310" t="s">
        <v>191</v>
      </c>
      <c r="DC310">
        <v>100000</v>
      </c>
      <c r="DD310" t="s">
        <v>137</v>
      </c>
      <c r="DE310">
        <v>80000</v>
      </c>
      <c r="DF310" t="s">
        <v>138</v>
      </c>
      <c r="DG310" t="s">
        <v>139</v>
      </c>
    </row>
    <row r="311" spans="1:111">
      <c r="A311">
        <v>77829201042</v>
      </c>
      <c r="B311">
        <v>2524397091</v>
      </c>
      <c r="C311">
        <v>202407</v>
      </c>
      <c r="D311">
        <v>6974</v>
      </c>
      <c r="E311" t="s">
        <v>168</v>
      </c>
      <c r="F311" t="s">
        <v>1939</v>
      </c>
      <c r="G311" t="s">
        <v>1940</v>
      </c>
      <c r="H311" t="s">
        <v>1941</v>
      </c>
      <c r="I311" t="s">
        <v>1942</v>
      </c>
      <c r="J311">
        <v>2</v>
      </c>
      <c r="K311" t="s">
        <v>1943</v>
      </c>
      <c r="L311" t="s">
        <v>1944</v>
      </c>
      <c r="M311" t="s">
        <v>118</v>
      </c>
      <c r="N311" t="s">
        <v>119</v>
      </c>
      <c r="P311" t="s">
        <v>1945</v>
      </c>
      <c r="Q311" t="s">
        <v>411</v>
      </c>
      <c r="R311">
        <v>0</v>
      </c>
      <c r="S311">
        <v>1</v>
      </c>
      <c r="T311" t="s">
        <v>1946</v>
      </c>
      <c r="U311" t="s">
        <v>1836</v>
      </c>
      <c r="W311">
        <v>622100</v>
      </c>
      <c r="X311">
        <v>0</v>
      </c>
      <c r="Y311">
        <v>497680</v>
      </c>
      <c r="Z311">
        <v>124420</v>
      </c>
      <c r="AA311">
        <v>0</v>
      </c>
      <c r="AB311">
        <v>236600</v>
      </c>
      <c r="AC311">
        <v>0</v>
      </c>
      <c r="AD311">
        <v>0</v>
      </c>
      <c r="AE311">
        <v>348000</v>
      </c>
      <c r="AF311">
        <v>0</v>
      </c>
      <c r="AG311">
        <v>0</v>
      </c>
      <c r="AH311">
        <v>0</v>
      </c>
      <c r="AI311">
        <v>0</v>
      </c>
      <c r="AJ311">
        <v>37500</v>
      </c>
      <c r="AK311">
        <v>0</v>
      </c>
      <c r="AL311">
        <v>0</v>
      </c>
      <c r="AN311">
        <v>0</v>
      </c>
      <c r="AO311">
        <v>1</v>
      </c>
      <c r="AP311">
        <v>13586998876</v>
      </c>
      <c r="AQ311" t="s">
        <v>123</v>
      </c>
      <c r="AR311" t="s">
        <v>583</v>
      </c>
      <c r="AT311" t="s">
        <v>125</v>
      </c>
      <c r="AU311" t="s">
        <v>584</v>
      </c>
      <c r="AZ311">
        <v>1</v>
      </c>
      <c r="BA311">
        <v>1</v>
      </c>
      <c r="BB311">
        <v>68300</v>
      </c>
      <c r="BC311">
        <v>68300</v>
      </c>
      <c r="BD311">
        <v>68300</v>
      </c>
      <c r="BE311">
        <v>100</v>
      </c>
      <c r="BF311" t="s">
        <v>1953</v>
      </c>
      <c r="BG311" t="s">
        <v>1956</v>
      </c>
      <c r="BH311">
        <v>0</v>
      </c>
      <c r="BI311">
        <v>0</v>
      </c>
      <c r="BJ311">
        <v>54640</v>
      </c>
      <c r="BK311">
        <v>13660</v>
      </c>
      <c r="BM311">
        <v>80</v>
      </c>
      <c r="BO311">
        <v>1</v>
      </c>
      <c r="BT311" t="s">
        <v>130</v>
      </c>
      <c r="BU311" t="s">
        <v>131</v>
      </c>
      <c r="BV311" t="s">
        <v>131</v>
      </c>
      <c r="BW311" t="s">
        <v>130</v>
      </c>
      <c r="BX311" t="s">
        <v>1950</v>
      </c>
      <c r="BY311" t="s">
        <v>185</v>
      </c>
      <c r="BZ311" t="s">
        <v>134</v>
      </c>
      <c r="CA311" t="s">
        <v>134</v>
      </c>
      <c r="CB311" t="s">
        <v>168</v>
      </c>
      <c r="CE311" t="s">
        <v>1951</v>
      </c>
      <c r="CF311" t="s">
        <v>1954</v>
      </c>
      <c r="CG311">
        <v>68300</v>
      </c>
      <c r="CH311">
        <v>68300</v>
      </c>
      <c r="CI311">
        <v>0</v>
      </c>
      <c r="CJ311">
        <v>0</v>
      </c>
      <c r="CK311">
        <v>0</v>
      </c>
      <c r="CL311">
        <v>0</v>
      </c>
      <c r="CU311">
        <v>100</v>
      </c>
      <c r="CV311" t="s">
        <v>191</v>
      </c>
      <c r="DC311">
        <v>68300</v>
      </c>
      <c r="DD311" t="s">
        <v>137</v>
      </c>
      <c r="DE311">
        <v>54640</v>
      </c>
      <c r="DF311" t="s">
        <v>138</v>
      </c>
      <c r="DG311" t="s">
        <v>139</v>
      </c>
    </row>
    <row r="312" spans="1:111">
      <c r="A312">
        <v>77829201069</v>
      </c>
      <c r="B312">
        <v>2524397091</v>
      </c>
      <c r="C312">
        <v>202407</v>
      </c>
      <c r="D312">
        <v>6974</v>
      </c>
      <c r="E312" t="s">
        <v>168</v>
      </c>
      <c r="F312" t="s">
        <v>1939</v>
      </c>
      <c r="G312" t="s">
        <v>1940</v>
      </c>
      <c r="H312" t="s">
        <v>1941</v>
      </c>
      <c r="I312" t="s">
        <v>1942</v>
      </c>
      <c r="J312">
        <v>2</v>
      </c>
      <c r="K312" t="s">
        <v>1943</v>
      </c>
      <c r="L312" t="s">
        <v>1944</v>
      </c>
      <c r="M312" t="s">
        <v>118</v>
      </c>
      <c r="N312" t="s">
        <v>119</v>
      </c>
      <c r="P312" t="s">
        <v>1945</v>
      </c>
      <c r="Q312" t="s">
        <v>411</v>
      </c>
      <c r="R312">
        <v>0</v>
      </c>
      <c r="S312">
        <v>1</v>
      </c>
      <c r="T312" t="s">
        <v>1946</v>
      </c>
      <c r="U312" t="s">
        <v>1836</v>
      </c>
      <c r="W312">
        <v>622100</v>
      </c>
      <c r="X312">
        <v>0</v>
      </c>
      <c r="Y312">
        <v>497680</v>
      </c>
      <c r="Z312">
        <v>124420</v>
      </c>
      <c r="AA312">
        <v>0</v>
      </c>
      <c r="AB312">
        <v>236600</v>
      </c>
      <c r="AC312">
        <v>0</v>
      </c>
      <c r="AD312">
        <v>0</v>
      </c>
      <c r="AE312">
        <v>348000</v>
      </c>
      <c r="AF312">
        <v>0</v>
      </c>
      <c r="AG312">
        <v>0</v>
      </c>
      <c r="AH312">
        <v>0</v>
      </c>
      <c r="AI312">
        <v>0</v>
      </c>
      <c r="AJ312">
        <v>37500</v>
      </c>
      <c r="AK312">
        <v>0</v>
      </c>
      <c r="AL312">
        <v>0</v>
      </c>
      <c r="AN312">
        <v>0</v>
      </c>
      <c r="AO312">
        <v>1</v>
      </c>
      <c r="AP312">
        <v>13586998873</v>
      </c>
      <c r="AQ312" t="s">
        <v>123</v>
      </c>
      <c r="AR312" t="s">
        <v>166</v>
      </c>
      <c r="AT312" t="s">
        <v>125</v>
      </c>
      <c r="AU312" t="s">
        <v>167</v>
      </c>
      <c r="AZ312">
        <v>1</v>
      </c>
      <c r="BA312">
        <v>1</v>
      </c>
      <c r="BB312">
        <v>68300</v>
      </c>
      <c r="BC312">
        <v>68300</v>
      </c>
      <c r="BD312">
        <v>68300</v>
      </c>
      <c r="BE312">
        <v>100</v>
      </c>
      <c r="BF312" t="s">
        <v>1953</v>
      </c>
      <c r="BG312" t="s">
        <v>1956</v>
      </c>
      <c r="BH312">
        <v>0</v>
      </c>
      <c r="BI312">
        <v>0</v>
      </c>
      <c r="BJ312">
        <v>54640</v>
      </c>
      <c r="BK312">
        <v>13660</v>
      </c>
      <c r="BM312">
        <v>80</v>
      </c>
      <c r="BO312">
        <v>1</v>
      </c>
      <c r="BT312" t="s">
        <v>130</v>
      </c>
      <c r="BU312" t="s">
        <v>131</v>
      </c>
      <c r="BV312" t="s">
        <v>131</v>
      </c>
      <c r="BW312" t="s">
        <v>130</v>
      </c>
      <c r="BX312" t="s">
        <v>1950</v>
      </c>
      <c r="BY312" t="s">
        <v>185</v>
      </c>
      <c r="BZ312" t="s">
        <v>134</v>
      </c>
      <c r="CA312" t="s">
        <v>134</v>
      </c>
      <c r="CB312" t="s">
        <v>168</v>
      </c>
      <c r="CE312" t="s">
        <v>1951</v>
      </c>
      <c r="CF312" t="s">
        <v>1954</v>
      </c>
      <c r="CG312">
        <v>68300</v>
      </c>
      <c r="CH312">
        <v>68300</v>
      </c>
      <c r="CI312">
        <v>0</v>
      </c>
      <c r="CJ312">
        <v>0</v>
      </c>
      <c r="CK312">
        <v>0</v>
      </c>
      <c r="CL312">
        <v>0</v>
      </c>
      <c r="CU312">
        <v>100</v>
      </c>
      <c r="CV312" t="s">
        <v>191</v>
      </c>
      <c r="DC312">
        <v>68300</v>
      </c>
      <c r="DD312" t="s">
        <v>137</v>
      </c>
      <c r="DE312">
        <v>54640</v>
      </c>
      <c r="DF312" t="s">
        <v>138</v>
      </c>
      <c r="DG312" t="s">
        <v>139</v>
      </c>
    </row>
    <row r="313" spans="1:111">
      <c r="A313">
        <v>77837971190</v>
      </c>
      <c r="B313">
        <v>2522007798</v>
      </c>
      <c r="C313">
        <v>202408</v>
      </c>
      <c r="D313">
        <v>6978</v>
      </c>
      <c r="E313" t="s">
        <v>111</v>
      </c>
      <c r="F313" t="s">
        <v>1957</v>
      </c>
      <c r="G313" t="s">
        <v>1958</v>
      </c>
      <c r="H313" t="s">
        <v>762</v>
      </c>
      <c r="I313" t="s">
        <v>1959</v>
      </c>
      <c r="J313">
        <v>2</v>
      </c>
      <c r="K313" t="s">
        <v>1960</v>
      </c>
      <c r="L313" t="s">
        <v>993</v>
      </c>
      <c r="M313" t="s">
        <v>1961</v>
      </c>
      <c r="N313" t="s">
        <v>1962</v>
      </c>
      <c r="P313" t="s">
        <v>1963</v>
      </c>
      <c r="Q313" t="s">
        <v>1964</v>
      </c>
      <c r="R313">
        <v>0</v>
      </c>
      <c r="S313">
        <v>1</v>
      </c>
      <c r="T313" t="s">
        <v>1965</v>
      </c>
      <c r="W313">
        <v>569500</v>
      </c>
      <c r="X313">
        <v>0</v>
      </c>
      <c r="Y313">
        <v>455600</v>
      </c>
      <c r="Z313">
        <v>113900</v>
      </c>
      <c r="AA313">
        <v>0</v>
      </c>
      <c r="AB313">
        <v>532000</v>
      </c>
      <c r="AC313">
        <v>0</v>
      </c>
      <c r="AD313">
        <v>0</v>
      </c>
      <c r="AE313">
        <v>0</v>
      </c>
      <c r="AF313">
        <v>0</v>
      </c>
      <c r="AG313">
        <v>0</v>
      </c>
      <c r="AH313">
        <v>0</v>
      </c>
      <c r="AI313">
        <v>0</v>
      </c>
      <c r="AJ313">
        <v>37500</v>
      </c>
      <c r="AK313">
        <v>0</v>
      </c>
      <c r="AL313">
        <v>0</v>
      </c>
      <c r="AN313">
        <v>0</v>
      </c>
      <c r="AO313">
        <v>1</v>
      </c>
      <c r="AP313">
        <v>13569409573</v>
      </c>
      <c r="AQ313" t="s">
        <v>123</v>
      </c>
      <c r="AR313" t="s">
        <v>140</v>
      </c>
      <c r="AT313" t="s">
        <v>141</v>
      </c>
      <c r="AU313" t="s">
        <v>142</v>
      </c>
      <c r="AV313" t="s">
        <v>127</v>
      </c>
      <c r="AZ313">
        <v>1</v>
      </c>
      <c r="BA313">
        <v>1</v>
      </c>
      <c r="BB313">
        <v>37500</v>
      </c>
      <c r="BC313">
        <v>37500</v>
      </c>
      <c r="BD313">
        <v>37500</v>
      </c>
      <c r="BE313">
        <v>100</v>
      </c>
      <c r="BF313" t="s">
        <v>1966</v>
      </c>
      <c r="BG313" t="s">
        <v>1964</v>
      </c>
      <c r="BH313">
        <v>0</v>
      </c>
      <c r="BI313">
        <v>0</v>
      </c>
      <c r="BJ313">
        <v>30000</v>
      </c>
      <c r="BK313">
        <v>7500</v>
      </c>
      <c r="BM313">
        <v>80</v>
      </c>
      <c r="BO313">
        <v>1</v>
      </c>
      <c r="BT313" t="s">
        <v>130</v>
      </c>
      <c r="BU313" t="s">
        <v>131</v>
      </c>
      <c r="BV313" t="s">
        <v>131</v>
      </c>
      <c r="BW313" t="s">
        <v>130</v>
      </c>
      <c r="BX313" t="s">
        <v>1967</v>
      </c>
      <c r="BY313" t="s">
        <v>157</v>
      </c>
      <c r="BZ313" t="s">
        <v>134</v>
      </c>
      <c r="CA313" t="s">
        <v>134</v>
      </c>
      <c r="CB313" t="s">
        <v>111</v>
      </c>
      <c r="CE313" t="s">
        <v>1965</v>
      </c>
      <c r="CF313" t="s">
        <v>1968</v>
      </c>
      <c r="CG313">
        <v>37500</v>
      </c>
      <c r="CH313">
        <v>37500</v>
      </c>
      <c r="CI313">
        <v>0</v>
      </c>
      <c r="CJ313">
        <v>0</v>
      </c>
      <c r="CK313">
        <v>0</v>
      </c>
      <c r="CL313">
        <v>0</v>
      </c>
      <c r="CU313">
        <v>100</v>
      </c>
      <c r="DC313">
        <v>37500</v>
      </c>
      <c r="DD313" t="s">
        <v>137</v>
      </c>
      <c r="DE313">
        <v>30000</v>
      </c>
      <c r="DF313" t="s">
        <v>138</v>
      </c>
      <c r="DG313" t="s">
        <v>139</v>
      </c>
    </row>
    <row r="314" spans="1:111">
      <c r="A314">
        <v>77837971170</v>
      </c>
      <c r="B314">
        <v>2522007798</v>
      </c>
      <c r="C314">
        <v>202408</v>
      </c>
      <c r="D314">
        <v>6978</v>
      </c>
      <c r="E314" t="s">
        <v>111</v>
      </c>
      <c r="F314" t="s">
        <v>1957</v>
      </c>
      <c r="G314" t="s">
        <v>1958</v>
      </c>
      <c r="H314" t="s">
        <v>762</v>
      </c>
      <c r="I314" t="s">
        <v>1959</v>
      </c>
      <c r="J314">
        <v>2</v>
      </c>
      <c r="K314" t="s">
        <v>1960</v>
      </c>
      <c r="L314" t="s">
        <v>993</v>
      </c>
      <c r="M314" t="s">
        <v>1961</v>
      </c>
      <c r="N314" t="s">
        <v>1962</v>
      </c>
      <c r="P314" t="s">
        <v>1963</v>
      </c>
      <c r="Q314" t="s">
        <v>1964</v>
      </c>
      <c r="R314">
        <v>0</v>
      </c>
      <c r="S314">
        <v>1</v>
      </c>
      <c r="T314" t="s">
        <v>1965</v>
      </c>
      <c r="W314">
        <v>569500</v>
      </c>
      <c r="X314">
        <v>0</v>
      </c>
      <c r="Y314">
        <v>455600</v>
      </c>
      <c r="Z314">
        <v>113900</v>
      </c>
      <c r="AA314">
        <v>0</v>
      </c>
      <c r="AB314">
        <v>532000</v>
      </c>
      <c r="AC314">
        <v>0</v>
      </c>
      <c r="AD314">
        <v>0</v>
      </c>
      <c r="AE314">
        <v>0</v>
      </c>
      <c r="AF314">
        <v>0</v>
      </c>
      <c r="AG314">
        <v>0</v>
      </c>
      <c r="AH314">
        <v>0</v>
      </c>
      <c r="AI314">
        <v>0</v>
      </c>
      <c r="AJ314">
        <v>37500</v>
      </c>
      <c r="AK314">
        <v>0</v>
      </c>
      <c r="AL314">
        <v>0</v>
      </c>
      <c r="AN314">
        <v>0</v>
      </c>
      <c r="AO314">
        <v>1</v>
      </c>
      <c r="AP314">
        <v>13569409574</v>
      </c>
      <c r="AQ314" t="s">
        <v>123</v>
      </c>
      <c r="AR314" t="s">
        <v>250</v>
      </c>
      <c r="AT314" t="s">
        <v>125</v>
      </c>
      <c r="AU314" t="s">
        <v>251</v>
      </c>
      <c r="AV314" t="s">
        <v>127</v>
      </c>
      <c r="AZ314">
        <v>1</v>
      </c>
      <c r="BA314">
        <v>1</v>
      </c>
      <c r="BB314">
        <v>532000</v>
      </c>
      <c r="BC314">
        <v>532000</v>
      </c>
      <c r="BD314">
        <v>532000</v>
      </c>
      <c r="BE314">
        <v>100</v>
      </c>
      <c r="BF314" t="s">
        <v>1966</v>
      </c>
      <c r="BG314" t="s">
        <v>1969</v>
      </c>
      <c r="BH314">
        <v>0</v>
      </c>
      <c r="BI314">
        <v>0</v>
      </c>
      <c r="BJ314">
        <v>425600</v>
      </c>
      <c r="BK314">
        <v>106400</v>
      </c>
      <c r="BM314">
        <v>80</v>
      </c>
      <c r="BO314">
        <v>1</v>
      </c>
      <c r="BT314" t="s">
        <v>130</v>
      </c>
      <c r="BU314" t="s">
        <v>131</v>
      </c>
      <c r="BV314" t="s">
        <v>131</v>
      </c>
      <c r="BW314" t="s">
        <v>130</v>
      </c>
      <c r="BX314" t="s">
        <v>1967</v>
      </c>
      <c r="BY314" t="s">
        <v>157</v>
      </c>
      <c r="BZ314" t="s">
        <v>134</v>
      </c>
      <c r="CA314" t="s">
        <v>134</v>
      </c>
      <c r="CB314" t="s">
        <v>111</v>
      </c>
      <c r="CE314" t="s">
        <v>1965</v>
      </c>
      <c r="CF314" t="s">
        <v>1968</v>
      </c>
      <c r="CG314">
        <v>532000</v>
      </c>
      <c r="CH314">
        <v>532000</v>
      </c>
      <c r="CI314">
        <v>0</v>
      </c>
      <c r="CJ314">
        <v>0</v>
      </c>
      <c r="CK314">
        <v>0</v>
      </c>
      <c r="CL314">
        <v>0</v>
      </c>
      <c r="CU314">
        <v>100</v>
      </c>
      <c r="CV314" t="s">
        <v>162</v>
      </c>
      <c r="DC314">
        <v>532000</v>
      </c>
      <c r="DD314" t="s">
        <v>137</v>
      </c>
      <c r="DE314">
        <v>425600</v>
      </c>
      <c r="DF314" t="s">
        <v>138</v>
      </c>
      <c r="DG314" t="s">
        <v>139</v>
      </c>
    </row>
    <row r="315" spans="1:111">
      <c r="A315">
        <v>78180376620</v>
      </c>
      <c r="B315">
        <v>2543086810</v>
      </c>
      <c r="C315">
        <v>202409</v>
      </c>
      <c r="D315">
        <v>6974</v>
      </c>
      <c r="E315" t="s">
        <v>168</v>
      </c>
      <c r="F315" t="s">
        <v>1970</v>
      </c>
      <c r="G315" t="s">
        <v>1971</v>
      </c>
      <c r="H315" t="s">
        <v>1972</v>
      </c>
      <c r="I315" t="s">
        <v>1973</v>
      </c>
      <c r="J315">
        <v>2</v>
      </c>
      <c r="K315" t="s">
        <v>1974</v>
      </c>
      <c r="L315" t="s">
        <v>1423</v>
      </c>
      <c r="M315" t="s">
        <v>1975</v>
      </c>
      <c r="N315" t="s">
        <v>1976</v>
      </c>
      <c r="P315" t="s">
        <v>1977</v>
      </c>
      <c r="Q315" t="s">
        <v>1978</v>
      </c>
      <c r="R315">
        <v>0</v>
      </c>
      <c r="S315">
        <v>1</v>
      </c>
      <c r="T315" t="s">
        <v>1979</v>
      </c>
      <c r="W315">
        <v>86800</v>
      </c>
      <c r="X315">
        <v>0</v>
      </c>
      <c r="Y315">
        <v>86800</v>
      </c>
      <c r="Z315">
        <v>0</v>
      </c>
      <c r="AB315">
        <v>49300</v>
      </c>
      <c r="AJ315">
        <v>37500</v>
      </c>
      <c r="AN315">
        <v>0</v>
      </c>
      <c r="AO315">
        <v>1</v>
      </c>
      <c r="AP315">
        <v>13712376906</v>
      </c>
      <c r="AQ315" t="s">
        <v>123</v>
      </c>
      <c r="AR315" t="s">
        <v>1235</v>
      </c>
      <c r="AT315" t="s">
        <v>141</v>
      </c>
      <c r="AU315" t="s">
        <v>1236</v>
      </c>
      <c r="AV315" t="s">
        <v>127</v>
      </c>
      <c r="AZ315">
        <v>1</v>
      </c>
      <c r="BA315">
        <v>1</v>
      </c>
      <c r="BB315">
        <v>37500</v>
      </c>
      <c r="BC315">
        <v>37500</v>
      </c>
      <c r="BD315">
        <v>37500</v>
      </c>
      <c r="BE315">
        <v>100</v>
      </c>
      <c r="BF315" t="s">
        <v>1980</v>
      </c>
      <c r="BG315" t="s">
        <v>1978</v>
      </c>
      <c r="BH315">
        <v>0</v>
      </c>
      <c r="BI315">
        <v>0</v>
      </c>
      <c r="BJ315">
        <v>37500</v>
      </c>
      <c r="BK315">
        <v>0</v>
      </c>
      <c r="BM315">
        <v>100</v>
      </c>
      <c r="BO315">
        <v>1</v>
      </c>
      <c r="BT315" t="s">
        <v>130</v>
      </c>
      <c r="BU315" t="s">
        <v>131</v>
      </c>
      <c r="BV315" t="s">
        <v>131</v>
      </c>
      <c r="BW315" t="s">
        <v>130</v>
      </c>
      <c r="BX315" t="s">
        <v>1981</v>
      </c>
      <c r="BY315" t="s">
        <v>481</v>
      </c>
      <c r="BZ315" t="s">
        <v>134</v>
      </c>
      <c r="CA315" t="s">
        <v>134</v>
      </c>
      <c r="CB315" t="s">
        <v>168</v>
      </c>
      <c r="CE315" t="s">
        <v>1979</v>
      </c>
      <c r="CF315" t="s">
        <v>1982</v>
      </c>
      <c r="CG315">
        <v>37500</v>
      </c>
      <c r="CH315">
        <v>37500</v>
      </c>
      <c r="CI315">
        <v>0</v>
      </c>
      <c r="CJ315">
        <v>0</v>
      </c>
      <c r="CK315">
        <v>0</v>
      </c>
      <c r="CL315">
        <v>0</v>
      </c>
      <c r="CU315">
        <v>100</v>
      </c>
      <c r="DC315">
        <v>37500</v>
      </c>
      <c r="DD315" t="s">
        <v>137</v>
      </c>
      <c r="DE315">
        <v>37500</v>
      </c>
      <c r="DF315" t="s">
        <v>138</v>
      </c>
      <c r="DG315" t="s">
        <v>139</v>
      </c>
    </row>
    <row r="316" spans="1:111">
      <c r="A316">
        <v>78180376580</v>
      </c>
      <c r="B316">
        <v>2543086810</v>
      </c>
      <c r="C316">
        <v>202409</v>
      </c>
      <c r="D316">
        <v>6974</v>
      </c>
      <c r="E316" t="s">
        <v>168</v>
      </c>
      <c r="F316" t="s">
        <v>1970</v>
      </c>
      <c r="G316" t="s">
        <v>1971</v>
      </c>
      <c r="H316" t="s">
        <v>1972</v>
      </c>
      <c r="I316" t="s">
        <v>1973</v>
      </c>
      <c r="J316">
        <v>2</v>
      </c>
      <c r="K316" t="s">
        <v>1974</v>
      </c>
      <c r="L316" t="s">
        <v>1423</v>
      </c>
      <c r="M316" t="s">
        <v>1975</v>
      </c>
      <c r="N316" t="s">
        <v>1976</v>
      </c>
      <c r="P316" t="s">
        <v>1977</v>
      </c>
      <c r="Q316" t="s">
        <v>1978</v>
      </c>
      <c r="R316">
        <v>0</v>
      </c>
      <c r="S316">
        <v>1</v>
      </c>
      <c r="T316" t="s">
        <v>1979</v>
      </c>
      <c r="W316">
        <v>86800</v>
      </c>
      <c r="X316">
        <v>0</v>
      </c>
      <c r="Y316">
        <v>86800</v>
      </c>
      <c r="Z316">
        <v>0</v>
      </c>
      <c r="AB316">
        <v>49300</v>
      </c>
      <c r="AJ316">
        <v>37500</v>
      </c>
      <c r="AN316">
        <v>0</v>
      </c>
      <c r="AO316">
        <v>1</v>
      </c>
      <c r="AP316">
        <v>13712376908</v>
      </c>
      <c r="AQ316" t="s">
        <v>123</v>
      </c>
      <c r="AR316" t="s">
        <v>1983</v>
      </c>
      <c r="AT316" t="s">
        <v>125</v>
      </c>
      <c r="AU316" t="s">
        <v>1984</v>
      </c>
      <c r="AV316" t="s">
        <v>127</v>
      </c>
      <c r="AZ316">
        <v>1</v>
      </c>
      <c r="BA316">
        <v>1</v>
      </c>
      <c r="BB316">
        <v>49300</v>
      </c>
      <c r="BC316">
        <v>49300</v>
      </c>
      <c r="BD316">
        <v>49300</v>
      </c>
      <c r="BE316">
        <v>100</v>
      </c>
      <c r="BF316" t="s">
        <v>1980</v>
      </c>
      <c r="BG316" t="s">
        <v>1985</v>
      </c>
      <c r="BH316">
        <v>0</v>
      </c>
      <c r="BI316">
        <v>0</v>
      </c>
      <c r="BJ316">
        <v>49300</v>
      </c>
      <c r="BK316">
        <v>0</v>
      </c>
      <c r="BM316">
        <v>100</v>
      </c>
      <c r="BO316">
        <v>1</v>
      </c>
      <c r="BT316" t="s">
        <v>130</v>
      </c>
      <c r="BU316" t="s">
        <v>131</v>
      </c>
      <c r="BV316" t="s">
        <v>131</v>
      </c>
      <c r="BW316" t="s">
        <v>130</v>
      </c>
      <c r="BX316" t="s">
        <v>1981</v>
      </c>
      <c r="BY316" t="s">
        <v>481</v>
      </c>
      <c r="BZ316" t="s">
        <v>134</v>
      </c>
      <c r="CA316" t="s">
        <v>134</v>
      </c>
      <c r="CB316" t="s">
        <v>168</v>
      </c>
      <c r="CE316" t="s">
        <v>1979</v>
      </c>
      <c r="CF316" t="s">
        <v>1982</v>
      </c>
      <c r="CG316">
        <v>49300</v>
      </c>
      <c r="CH316">
        <v>49300</v>
      </c>
      <c r="CI316">
        <v>0</v>
      </c>
      <c r="CJ316">
        <v>0</v>
      </c>
      <c r="CK316">
        <v>0</v>
      </c>
      <c r="CL316">
        <v>0</v>
      </c>
      <c r="CU316">
        <v>100</v>
      </c>
      <c r="CV316" t="s">
        <v>527</v>
      </c>
      <c r="DC316">
        <v>49300</v>
      </c>
      <c r="DD316" t="s">
        <v>137</v>
      </c>
      <c r="DE316">
        <v>49300</v>
      </c>
      <c r="DF316" t="s">
        <v>138</v>
      </c>
      <c r="DG316" t="s">
        <v>139</v>
      </c>
    </row>
    <row r="317" spans="1:111">
      <c r="A317">
        <v>77833612971</v>
      </c>
      <c r="B317">
        <v>2533441004</v>
      </c>
      <c r="C317">
        <v>202408</v>
      </c>
      <c r="D317">
        <v>6974</v>
      </c>
      <c r="E317" t="s">
        <v>168</v>
      </c>
      <c r="F317" t="s">
        <v>1986</v>
      </c>
      <c r="G317" t="s">
        <v>1987</v>
      </c>
      <c r="H317" t="s">
        <v>1988</v>
      </c>
      <c r="I317" t="s">
        <v>1989</v>
      </c>
      <c r="J317">
        <v>1</v>
      </c>
      <c r="K317" t="s">
        <v>1990</v>
      </c>
      <c r="L317" t="s">
        <v>174</v>
      </c>
      <c r="M317" t="s">
        <v>1991</v>
      </c>
      <c r="N317" t="s">
        <v>1992</v>
      </c>
      <c r="P317" t="s">
        <v>1993</v>
      </c>
      <c r="Q317" t="s">
        <v>1994</v>
      </c>
      <c r="R317">
        <v>0</v>
      </c>
      <c r="S317">
        <v>1</v>
      </c>
      <c r="T317" t="s">
        <v>1995</v>
      </c>
      <c r="U317" t="s">
        <v>1996</v>
      </c>
      <c r="W317">
        <v>134300</v>
      </c>
      <c r="X317">
        <v>0</v>
      </c>
      <c r="Y317">
        <v>134300</v>
      </c>
      <c r="Z317">
        <v>0</v>
      </c>
      <c r="AA317">
        <v>47500</v>
      </c>
      <c r="AB317">
        <v>49300</v>
      </c>
      <c r="AC317">
        <v>0</v>
      </c>
      <c r="AD317">
        <v>0</v>
      </c>
      <c r="AE317">
        <v>0</v>
      </c>
      <c r="AF317">
        <v>0</v>
      </c>
      <c r="AG317">
        <v>0</v>
      </c>
      <c r="AH317">
        <v>0</v>
      </c>
      <c r="AI317">
        <v>0</v>
      </c>
      <c r="AJ317">
        <v>37500</v>
      </c>
      <c r="AK317">
        <v>0</v>
      </c>
      <c r="AL317">
        <v>155000</v>
      </c>
      <c r="AN317">
        <v>0</v>
      </c>
      <c r="AO317">
        <v>1</v>
      </c>
      <c r="AP317">
        <v>13650460510</v>
      </c>
      <c r="AQ317" t="s">
        <v>123</v>
      </c>
      <c r="AR317" t="s">
        <v>124</v>
      </c>
      <c r="AT317" t="s">
        <v>125</v>
      </c>
      <c r="AU317" t="s">
        <v>126</v>
      </c>
      <c r="AV317" t="s">
        <v>127</v>
      </c>
      <c r="AZ317">
        <v>1</v>
      </c>
      <c r="BA317">
        <v>1</v>
      </c>
      <c r="BB317">
        <v>49300</v>
      </c>
      <c r="BC317">
        <v>49300</v>
      </c>
      <c r="BD317">
        <v>49300</v>
      </c>
      <c r="BE317">
        <v>100</v>
      </c>
      <c r="BF317" t="s">
        <v>1997</v>
      </c>
      <c r="BG317" t="s">
        <v>1998</v>
      </c>
      <c r="BH317">
        <v>0</v>
      </c>
      <c r="BI317">
        <v>0</v>
      </c>
      <c r="BJ317">
        <v>49300</v>
      </c>
      <c r="BK317">
        <v>0</v>
      </c>
      <c r="BM317">
        <v>100</v>
      </c>
      <c r="BO317">
        <v>1</v>
      </c>
      <c r="BT317" t="s">
        <v>130</v>
      </c>
      <c r="BU317" t="s">
        <v>131</v>
      </c>
      <c r="BV317" t="s">
        <v>131</v>
      </c>
      <c r="BW317" t="s">
        <v>130</v>
      </c>
      <c r="BX317" t="s">
        <v>1999</v>
      </c>
      <c r="BY317" t="s">
        <v>542</v>
      </c>
      <c r="BZ317" t="s">
        <v>134</v>
      </c>
      <c r="CA317" t="s">
        <v>134</v>
      </c>
      <c r="CB317" t="s">
        <v>168</v>
      </c>
      <c r="CE317" t="s">
        <v>2000</v>
      </c>
      <c r="CF317" t="s">
        <v>2001</v>
      </c>
      <c r="CG317">
        <v>49300</v>
      </c>
      <c r="CH317">
        <v>49300</v>
      </c>
      <c r="CI317">
        <v>0</v>
      </c>
      <c r="CJ317">
        <v>0</v>
      </c>
      <c r="CK317">
        <v>0</v>
      </c>
      <c r="CL317">
        <v>0</v>
      </c>
      <c r="CU317">
        <v>100</v>
      </c>
      <c r="CV317" t="s">
        <v>1776</v>
      </c>
      <c r="DC317">
        <v>49300</v>
      </c>
      <c r="DD317" t="s">
        <v>137</v>
      </c>
      <c r="DE317">
        <v>49300</v>
      </c>
      <c r="DF317" t="s">
        <v>138</v>
      </c>
      <c r="DG317" t="s">
        <v>139</v>
      </c>
    </row>
    <row r="318" spans="1:111">
      <c r="A318">
        <v>77833612987</v>
      </c>
      <c r="B318">
        <v>2533441004</v>
      </c>
      <c r="C318">
        <v>202408</v>
      </c>
      <c r="D318">
        <v>6974</v>
      </c>
      <c r="E318" t="s">
        <v>168</v>
      </c>
      <c r="F318" t="s">
        <v>1986</v>
      </c>
      <c r="G318" t="s">
        <v>1987</v>
      </c>
      <c r="H318" t="s">
        <v>1988</v>
      </c>
      <c r="I318" t="s">
        <v>1989</v>
      </c>
      <c r="J318">
        <v>1</v>
      </c>
      <c r="K318" t="s">
        <v>1990</v>
      </c>
      <c r="L318" t="s">
        <v>174</v>
      </c>
      <c r="M318" t="s">
        <v>1991</v>
      </c>
      <c r="N318" t="s">
        <v>1992</v>
      </c>
      <c r="P318" t="s">
        <v>1993</v>
      </c>
      <c r="Q318" t="s">
        <v>1994</v>
      </c>
      <c r="R318">
        <v>0</v>
      </c>
      <c r="S318">
        <v>1</v>
      </c>
      <c r="T318" t="s">
        <v>1995</v>
      </c>
      <c r="U318" t="s">
        <v>1996</v>
      </c>
      <c r="W318">
        <v>134300</v>
      </c>
      <c r="X318">
        <v>0</v>
      </c>
      <c r="Y318">
        <v>134300</v>
      </c>
      <c r="Z318">
        <v>0</v>
      </c>
      <c r="AA318">
        <v>47500</v>
      </c>
      <c r="AB318">
        <v>49300</v>
      </c>
      <c r="AC318">
        <v>0</v>
      </c>
      <c r="AD318">
        <v>0</v>
      </c>
      <c r="AE318">
        <v>0</v>
      </c>
      <c r="AF318">
        <v>0</v>
      </c>
      <c r="AG318">
        <v>0</v>
      </c>
      <c r="AH318">
        <v>0</v>
      </c>
      <c r="AI318">
        <v>0</v>
      </c>
      <c r="AJ318">
        <v>37500</v>
      </c>
      <c r="AK318">
        <v>0</v>
      </c>
      <c r="AL318">
        <v>155000</v>
      </c>
      <c r="AN318">
        <v>0</v>
      </c>
      <c r="AO318">
        <v>1</v>
      </c>
      <c r="AP318">
        <v>13650460512</v>
      </c>
      <c r="AQ318" t="s">
        <v>123</v>
      </c>
      <c r="AR318" t="s">
        <v>140</v>
      </c>
      <c r="AT318" t="s">
        <v>141</v>
      </c>
      <c r="AU318" t="s">
        <v>142</v>
      </c>
      <c r="AV318" t="s">
        <v>127</v>
      </c>
      <c r="AZ318">
        <v>1</v>
      </c>
      <c r="BA318">
        <v>1</v>
      </c>
      <c r="BB318">
        <v>37500</v>
      </c>
      <c r="BC318">
        <v>37500</v>
      </c>
      <c r="BD318">
        <v>37500</v>
      </c>
      <c r="BE318">
        <v>100</v>
      </c>
      <c r="BF318" t="s">
        <v>1997</v>
      </c>
      <c r="BG318" t="s">
        <v>1994</v>
      </c>
      <c r="BH318">
        <v>0</v>
      </c>
      <c r="BI318">
        <v>0</v>
      </c>
      <c r="BJ318">
        <v>37500</v>
      </c>
      <c r="BK318">
        <v>0</v>
      </c>
      <c r="BM318">
        <v>100</v>
      </c>
      <c r="BO318">
        <v>1</v>
      </c>
      <c r="BT318" t="s">
        <v>130</v>
      </c>
      <c r="BU318" t="s">
        <v>131</v>
      </c>
      <c r="BV318" t="s">
        <v>131</v>
      </c>
      <c r="BW318" t="s">
        <v>130</v>
      </c>
      <c r="BX318" t="s">
        <v>1999</v>
      </c>
      <c r="BY318" t="s">
        <v>542</v>
      </c>
      <c r="BZ318" t="s">
        <v>134</v>
      </c>
      <c r="CA318" t="s">
        <v>134</v>
      </c>
      <c r="CB318" t="s">
        <v>168</v>
      </c>
      <c r="CE318" t="s">
        <v>2000</v>
      </c>
      <c r="CF318" t="s">
        <v>2001</v>
      </c>
      <c r="CG318">
        <v>37500</v>
      </c>
      <c r="CH318">
        <v>37500</v>
      </c>
      <c r="CI318">
        <v>0</v>
      </c>
      <c r="CJ318">
        <v>0</v>
      </c>
      <c r="CK318">
        <v>0</v>
      </c>
      <c r="CL318">
        <v>0</v>
      </c>
      <c r="CU318">
        <v>100</v>
      </c>
      <c r="DC318">
        <v>37500</v>
      </c>
      <c r="DD318" t="s">
        <v>137</v>
      </c>
      <c r="DE318">
        <v>37500</v>
      </c>
      <c r="DF318" t="s">
        <v>138</v>
      </c>
      <c r="DG318" t="s">
        <v>139</v>
      </c>
    </row>
    <row r="319" spans="1:111">
      <c r="A319">
        <v>77833613000</v>
      </c>
      <c r="B319">
        <v>2533441004</v>
      </c>
      <c r="C319">
        <v>202408</v>
      </c>
      <c r="D319">
        <v>6974</v>
      </c>
      <c r="E319" t="s">
        <v>168</v>
      </c>
      <c r="F319" t="s">
        <v>1986</v>
      </c>
      <c r="G319" t="s">
        <v>1987</v>
      </c>
      <c r="H319" t="s">
        <v>1988</v>
      </c>
      <c r="I319" t="s">
        <v>1989</v>
      </c>
      <c r="J319">
        <v>1</v>
      </c>
      <c r="K319" t="s">
        <v>1990</v>
      </c>
      <c r="L319" t="s">
        <v>174</v>
      </c>
      <c r="M319" t="s">
        <v>1991</v>
      </c>
      <c r="N319" t="s">
        <v>1992</v>
      </c>
      <c r="P319" t="s">
        <v>1993</v>
      </c>
      <c r="Q319" t="s">
        <v>1994</v>
      </c>
      <c r="R319">
        <v>0</v>
      </c>
      <c r="S319">
        <v>1</v>
      </c>
      <c r="T319" t="s">
        <v>1995</v>
      </c>
      <c r="U319" t="s">
        <v>1996</v>
      </c>
      <c r="W319">
        <v>134300</v>
      </c>
      <c r="X319">
        <v>0</v>
      </c>
      <c r="Y319">
        <v>134300</v>
      </c>
      <c r="Z319">
        <v>0</v>
      </c>
      <c r="AA319">
        <v>47500</v>
      </c>
      <c r="AB319">
        <v>49300</v>
      </c>
      <c r="AC319">
        <v>0</v>
      </c>
      <c r="AD319">
        <v>0</v>
      </c>
      <c r="AE319">
        <v>0</v>
      </c>
      <c r="AF319">
        <v>0</v>
      </c>
      <c r="AG319">
        <v>0</v>
      </c>
      <c r="AH319">
        <v>0</v>
      </c>
      <c r="AI319">
        <v>0</v>
      </c>
      <c r="AJ319">
        <v>37500</v>
      </c>
      <c r="AK319">
        <v>0</v>
      </c>
      <c r="AL319">
        <v>155000</v>
      </c>
      <c r="AN319">
        <v>0</v>
      </c>
      <c r="AO319">
        <v>1</v>
      </c>
      <c r="AP319">
        <v>13650460508</v>
      </c>
      <c r="AQ319" t="s">
        <v>123</v>
      </c>
      <c r="AR319" t="s">
        <v>508</v>
      </c>
      <c r="AT319" t="s">
        <v>509</v>
      </c>
      <c r="AU319" t="s">
        <v>510</v>
      </c>
      <c r="AV319" t="s">
        <v>127</v>
      </c>
      <c r="AZ319">
        <v>1</v>
      </c>
      <c r="BA319">
        <v>1</v>
      </c>
      <c r="BB319">
        <v>47500</v>
      </c>
      <c r="BC319">
        <v>47500</v>
      </c>
      <c r="BD319">
        <v>47500</v>
      </c>
      <c r="BE319">
        <v>100</v>
      </c>
      <c r="BF319" t="s">
        <v>1997</v>
      </c>
      <c r="BG319" t="s">
        <v>2002</v>
      </c>
      <c r="BH319">
        <v>0</v>
      </c>
      <c r="BI319">
        <v>0</v>
      </c>
      <c r="BJ319">
        <v>47500</v>
      </c>
      <c r="BK319">
        <v>0</v>
      </c>
      <c r="BM319">
        <v>100</v>
      </c>
      <c r="BO319">
        <v>1</v>
      </c>
      <c r="BT319" t="s">
        <v>130</v>
      </c>
      <c r="BU319" t="s">
        <v>131</v>
      </c>
      <c r="BV319" t="s">
        <v>131</v>
      </c>
      <c r="BW319" t="s">
        <v>130</v>
      </c>
      <c r="BX319" t="s">
        <v>1999</v>
      </c>
      <c r="BY319" t="s">
        <v>542</v>
      </c>
      <c r="BZ319" t="s">
        <v>134</v>
      </c>
      <c r="CA319" t="s">
        <v>134</v>
      </c>
      <c r="CB319" t="s">
        <v>168</v>
      </c>
      <c r="CE319" t="s">
        <v>2000</v>
      </c>
      <c r="CF319" t="s">
        <v>2003</v>
      </c>
      <c r="CG319">
        <v>47500</v>
      </c>
      <c r="CH319">
        <v>47500</v>
      </c>
      <c r="CI319">
        <v>0</v>
      </c>
      <c r="CJ319">
        <v>0</v>
      </c>
      <c r="CK319">
        <v>0</v>
      </c>
      <c r="CL319">
        <v>0</v>
      </c>
      <c r="CU319">
        <v>100</v>
      </c>
      <c r="CV319" t="s">
        <v>759</v>
      </c>
      <c r="CZ319" t="s">
        <v>514</v>
      </c>
      <c r="DC319">
        <v>47500</v>
      </c>
      <c r="DD319" t="s">
        <v>137</v>
      </c>
      <c r="DE319">
        <v>47500</v>
      </c>
      <c r="DF319" t="s">
        <v>138</v>
      </c>
      <c r="DG319" t="s">
        <v>139</v>
      </c>
    </row>
    <row r="320" spans="1:111">
      <c r="A320">
        <v>77833543665</v>
      </c>
      <c r="B320">
        <v>2522369986</v>
      </c>
      <c r="C320">
        <v>202408</v>
      </c>
      <c r="D320">
        <v>6974</v>
      </c>
      <c r="E320" t="s">
        <v>168</v>
      </c>
      <c r="F320" t="s">
        <v>2004</v>
      </c>
      <c r="G320" t="s">
        <v>2005</v>
      </c>
      <c r="H320" t="s">
        <v>2006</v>
      </c>
      <c r="I320" t="s">
        <v>2007</v>
      </c>
      <c r="J320">
        <v>1</v>
      </c>
      <c r="K320" t="s">
        <v>2008</v>
      </c>
      <c r="L320" t="s">
        <v>1561</v>
      </c>
      <c r="M320" t="s">
        <v>2009</v>
      </c>
      <c r="N320" t="s">
        <v>2010</v>
      </c>
      <c r="P320" t="s">
        <v>2011</v>
      </c>
      <c r="Q320" t="s">
        <v>2012</v>
      </c>
      <c r="R320">
        <v>0</v>
      </c>
      <c r="S320">
        <v>1</v>
      </c>
      <c r="T320" t="s">
        <v>595</v>
      </c>
      <c r="W320">
        <v>220000</v>
      </c>
      <c r="X320">
        <v>0</v>
      </c>
      <c r="Y320">
        <v>220000</v>
      </c>
      <c r="Z320">
        <v>0</v>
      </c>
      <c r="AA320">
        <v>182500</v>
      </c>
      <c r="AB320">
        <v>0</v>
      </c>
      <c r="AC320">
        <v>0</v>
      </c>
      <c r="AD320">
        <v>0</v>
      </c>
      <c r="AE320">
        <v>0</v>
      </c>
      <c r="AF320">
        <v>0</v>
      </c>
      <c r="AG320">
        <v>0</v>
      </c>
      <c r="AH320">
        <v>0</v>
      </c>
      <c r="AI320">
        <v>0</v>
      </c>
      <c r="AJ320">
        <v>37500</v>
      </c>
      <c r="AK320">
        <v>0</v>
      </c>
      <c r="AL320">
        <v>0</v>
      </c>
      <c r="AN320">
        <v>0</v>
      </c>
      <c r="AO320">
        <v>1</v>
      </c>
      <c r="AP320">
        <v>13572525622</v>
      </c>
      <c r="AQ320" t="s">
        <v>123</v>
      </c>
      <c r="AR320" t="s">
        <v>140</v>
      </c>
      <c r="AT320" t="s">
        <v>141</v>
      </c>
      <c r="AU320" t="s">
        <v>142</v>
      </c>
      <c r="AV320" t="s">
        <v>127</v>
      </c>
      <c r="AZ320">
        <v>1</v>
      </c>
      <c r="BA320">
        <v>1</v>
      </c>
      <c r="BB320">
        <v>37500</v>
      </c>
      <c r="BC320">
        <v>37500</v>
      </c>
      <c r="BD320">
        <v>37500</v>
      </c>
      <c r="BE320">
        <v>100</v>
      </c>
      <c r="BF320" t="s">
        <v>2013</v>
      </c>
      <c r="BG320" t="s">
        <v>2012</v>
      </c>
      <c r="BH320">
        <v>0</v>
      </c>
      <c r="BI320">
        <v>0</v>
      </c>
      <c r="BJ320">
        <v>37500</v>
      </c>
      <c r="BK320">
        <v>0</v>
      </c>
      <c r="BM320">
        <v>100</v>
      </c>
      <c r="BO320">
        <v>1</v>
      </c>
      <c r="BT320" t="s">
        <v>130</v>
      </c>
      <c r="BU320" t="s">
        <v>131</v>
      </c>
      <c r="BV320" t="s">
        <v>131</v>
      </c>
      <c r="BW320" t="s">
        <v>130</v>
      </c>
      <c r="BX320" t="s">
        <v>597</v>
      </c>
      <c r="BY320" t="s">
        <v>581</v>
      </c>
      <c r="BZ320" t="s">
        <v>134</v>
      </c>
      <c r="CA320" t="s">
        <v>134</v>
      </c>
      <c r="CB320" t="s">
        <v>168</v>
      </c>
      <c r="CE320" t="s">
        <v>595</v>
      </c>
      <c r="CF320" t="s">
        <v>2014</v>
      </c>
      <c r="CG320">
        <v>37500</v>
      </c>
      <c r="CH320">
        <v>37500</v>
      </c>
      <c r="CI320">
        <v>0</v>
      </c>
      <c r="CJ320">
        <v>0</v>
      </c>
      <c r="CK320">
        <v>0</v>
      </c>
      <c r="CL320">
        <v>0</v>
      </c>
      <c r="CU320">
        <v>100</v>
      </c>
      <c r="DC320">
        <v>37500</v>
      </c>
      <c r="DD320" t="s">
        <v>137</v>
      </c>
      <c r="DE320">
        <v>37500</v>
      </c>
      <c r="DF320" t="s">
        <v>138</v>
      </c>
      <c r="DG320" t="s">
        <v>139</v>
      </c>
    </row>
    <row r="321" spans="1:111">
      <c r="A321">
        <v>77833543680</v>
      </c>
      <c r="B321">
        <v>2522369986</v>
      </c>
      <c r="C321">
        <v>202408</v>
      </c>
      <c r="D321">
        <v>6974</v>
      </c>
      <c r="E321" t="s">
        <v>168</v>
      </c>
      <c r="F321" t="s">
        <v>2004</v>
      </c>
      <c r="G321" t="s">
        <v>2005</v>
      </c>
      <c r="H321" t="s">
        <v>2006</v>
      </c>
      <c r="I321" t="s">
        <v>2007</v>
      </c>
      <c r="J321">
        <v>1</v>
      </c>
      <c r="K321" t="s">
        <v>2008</v>
      </c>
      <c r="L321" t="s">
        <v>1561</v>
      </c>
      <c r="M321" t="s">
        <v>2009</v>
      </c>
      <c r="N321" t="s">
        <v>2010</v>
      </c>
      <c r="P321" t="s">
        <v>2011</v>
      </c>
      <c r="Q321" t="s">
        <v>2012</v>
      </c>
      <c r="R321">
        <v>0</v>
      </c>
      <c r="S321">
        <v>1</v>
      </c>
      <c r="T321" t="s">
        <v>595</v>
      </c>
      <c r="W321">
        <v>220000</v>
      </c>
      <c r="X321">
        <v>0</v>
      </c>
      <c r="Y321">
        <v>220000</v>
      </c>
      <c r="Z321">
        <v>0</v>
      </c>
      <c r="AA321">
        <v>182500</v>
      </c>
      <c r="AB321">
        <v>0</v>
      </c>
      <c r="AC321">
        <v>0</v>
      </c>
      <c r="AD321">
        <v>0</v>
      </c>
      <c r="AE321">
        <v>0</v>
      </c>
      <c r="AF321">
        <v>0</v>
      </c>
      <c r="AG321">
        <v>0</v>
      </c>
      <c r="AH321">
        <v>0</v>
      </c>
      <c r="AI321">
        <v>0</v>
      </c>
      <c r="AJ321">
        <v>37500</v>
      </c>
      <c r="AK321">
        <v>0</v>
      </c>
      <c r="AL321">
        <v>0</v>
      </c>
      <c r="AN321">
        <v>0</v>
      </c>
      <c r="AO321">
        <v>1</v>
      </c>
      <c r="AP321">
        <v>13572525623</v>
      </c>
      <c r="AQ321" t="s">
        <v>123</v>
      </c>
      <c r="AR321" t="s">
        <v>508</v>
      </c>
      <c r="AT321" t="s">
        <v>509</v>
      </c>
      <c r="AU321" t="s">
        <v>510</v>
      </c>
      <c r="AV321" t="s">
        <v>127</v>
      </c>
      <c r="AZ321">
        <v>1</v>
      </c>
      <c r="BA321">
        <v>1</v>
      </c>
      <c r="BB321">
        <v>47500</v>
      </c>
      <c r="BC321">
        <v>47500</v>
      </c>
      <c r="BD321">
        <v>47500</v>
      </c>
      <c r="BE321">
        <v>100</v>
      </c>
      <c r="BF321" t="s">
        <v>2013</v>
      </c>
      <c r="BG321" t="s">
        <v>2015</v>
      </c>
      <c r="BH321">
        <v>0</v>
      </c>
      <c r="BI321">
        <v>0</v>
      </c>
      <c r="BJ321">
        <v>47500</v>
      </c>
      <c r="BK321">
        <v>0</v>
      </c>
      <c r="BM321">
        <v>100</v>
      </c>
      <c r="BO321">
        <v>1</v>
      </c>
      <c r="BT321" t="s">
        <v>130</v>
      </c>
      <c r="BU321" t="s">
        <v>131</v>
      </c>
      <c r="BV321" t="s">
        <v>131</v>
      </c>
      <c r="BW321" t="s">
        <v>130</v>
      </c>
      <c r="BX321" t="s">
        <v>597</v>
      </c>
      <c r="BY321" t="s">
        <v>581</v>
      </c>
      <c r="BZ321" t="s">
        <v>134</v>
      </c>
      <c r="CA321" t="s">
        <v>134</v>
      </c>
      <c r="CB321" t="s">
        <v>168</v>
      </c>
      <c r="CE321" t="s">
        <v>595</v>
      </c>
      <c r="CF321" t="s">
        <v>2016</v>
      </c>
      <c r="CG321">
        <v>47500</v>
      </c>
      <c r="CH321">
        <v>47500</v>
      </c>
      <c r="CI321">
        <v>0</v>
      </c>
      <c r="CJ321">
        <v>0</v>
      </c>
      <c r="CK321">
        <v>0</v>
      </c>
      <c r="CL321">
        <v>0</v>
      </c>
      <c r="CU321">
        <v>100</v>
      </c>
      <c r="CV321" t="s">
        <v>513</v>
      </c>
      <c r="CZ321" t="s">
        <v>514</v>
      </c>
      <c r="DC321">
        <v>47500</v>
      </c>
      <c r="DD321" t="s">
        <v>137</v>
      </c>
      <c r="DE321">
        <v>47500</v>
      </c>
      <c r="DF321" t="s">
        <v>138</v>
      </c>
      <c r="DG321" t="s">
        <v>139</v>
      </c>
    </row>
    <row r="322" spans="1:111">
      <c r="A322">
        <v>77833543692</v>
      </c>
      <c r="B322">
        <v>2522369986</v>
      </c>
      <c r="C322">
        <v>202408</v>
      </c>
      <c r="D322">
        <v>6974</v>
      </c>
      <c r="E322" t="s">
        <v>168</v>
      </c>
      <c r="F322" t="s">
        <v>2004</v>
      </c>
      <c r="G322" t="s">
        <v>2005</v>
      </c>
      <c r="H322" t="s">
        <v>2006</v>
      </c>
      <c r="I322" t="s">
        <v>2007</v>
      </c>
      <c r="J322">
        <v>1</v>
      </c>
      <c r="K322" t="s">
        <v>2008</v>
      </c>
      <c r="L322" t="s">
        <v>1561</v>
      </c>
      <c r="M322" t="s">
        <v>2009</v>
      </c>
      <c r="N322" t="s">
        <v>2010</v>
      </c>
      <c r="P322" t="s">
        <v>2011</v>
      </c>
      <c r="Q322" t="s">
        <v>2012</v>
      </c>
      <c r="R322">
        <v>0</v>
      </c>
      <c r="S322">
        <v>1</v>
      </c>
      <c r="T322" t="s">
        <v>595</v>
      </c>
      <c r="W322">
        <v>220000</v>
      </c>
      <c r="X322">
        <v>0</v>
      </c>
      <c r="Y322">
        <v>220000</v>
      </c>
      <c r="Z322">
        <v>0</v>
      </c>
      <c r="AA322">
        <v>182500</v>
      </c>
      <c r="AB322">
        <v>0</v>
      </c>
      <c r="AC322">
        <v>0</v>
      </c>
      <c r="AD322">
        <v>0</v>
      </c>
      <c r="AE322">
        <v>0</v>
      </c>
      <c r="AF322">
        <v>0</v>
      </c>
      <c r="AG322">
        <v>0</v>
      </c>
      <c r="AH322">
        <v>0</v>
      </c>
      <c r="AI322">
        <v>0</v>
      </c>
      <c r="AJ322">
        <v>37500</v>
      </c>
      <c r="AK322">
        <v>0</v>
      </c>
      <c r="AL322">
        <v>0</v>
      </c>
      <c r="AN322">
        <v>0</v>
      </c>
      <c r="AO322">
        <v>1</v>
      </c>
      <c r="AP322">
        <v>13572525621</v>
      </c>
      <c r="AQ322" t="s">
        <v>123</v>
      </c>
      <c r="AR322" t="s">
        <v>602</v>
      </c>
      <c r="AT322" t="s">
        <v>509</v>
      </c>
      <c r="AU322" t="s">
        <v>603</v>
      </c>
      <c r="AV322" t="s">
        <v>127</v>
      </c>
      <c r="AZ322">
        <v>1</v>
      </c>
      <c r="BA322">
        <v>1</v>
      </c>
      <c r="BB322">
        <v>135000</v>
      </c>
      <c r="BC322">
        <v>135000</v>
      </c>
      <c r="BD322">
        <v>135000</v>
      </c>
      <c r="BE322">
        <v>100</v>
      </c>
      <c r="BF322" t="s">
        <v>2013</v>
      </c>
      <c r="BG322" t="s">
        <v>2017</v>
      </c>
      <c r="BH322">
        <v>0</v>
      </c>
      <c r="BI322">
        <v>0</v>
      </c>
      <c r="BJ322">
        <v>135000</v>
      </c>
      <c r="BK322">
        <v>0</v>
      </c>
      <c r="BM322">
        <v>100</v>
      </c>
      <c r="BO322">
        <v>1</v>
      </c>
      <c r="BT322" t="s">
        <v>130</v>
      </c>
      <c r="BU322" t="s">
        <v>131</v>
      </c>
      <c r="BV322" t="s">
        <v>131</v>
      </c>
      <c r="BW322" t="s">
        <v>130</v>
      </c>
      <c r="BX322" t="s">
        <v>597</v>
      </c>
      <c r="BY322" t="s">
        <v>581</v>
      </c>
      <c r="BZ322" t="s">
        <v>134</v>
      </c>
      <c r="CA322" t="s">
        <v>134</v>
      </c>
      <c r="CB322" t="s">
        <v>168</v>
      </c>
      <c r="CE322" t="s">
        <v>595</v>
      </c>
      <c r="CF322" t="s">
        <v>2016</v>
      </c>
      <c r="CG322">
        <v>135000</v>
      </c>
      <c r="CH322">
        <v>135000</v>
      </c>
      <c r="CI322">
        <v>0</v>
      </c>
      <c r="CJ322">
        <v>0</v>
      </c>
      <c r="CK322">
        <v>0</v>
      </c>
      <c r="CL322">
        <v>0</v>
      </c>
      <c r="CU322">
        <v>100</v>
      </c>
      <c r="CV322" t="s">
        <v>513</v>
      </c>
      <c r="CZ322" t="s">
        <v>514</v>
      </c>
      <c r="DC322">
        <v>135000</v>
      </c>
      <c r="DD322" t="s">
        <v>137</v>
      </c>
      <c r="DE322">
        <v>135000</v>
      </c>
      <c r="DF322" t="s">
        <v>138</v>
      </c>
      <c r="DG322" t="s">
        <v>139</v>
      </c>
    </row>
    <row r="323" spans="1:111">
      <c r="A323">
        <v>78180284768</v>
      </c>
      <c r="B323">
        <v>2534962649</v>
      </c>
      <c r="C323">
        <v>202409</v>
      </c>
      <c r="D323">
        <v>6974</v>
      </c>
      <c r="E323" t="s">
        <v>168</v>
      </c>
      <c r="F323" t="s">
        <v>2018</v>
      </c>
      <c r="G323" t="s">
        <v>2019</v>
      </c>
      <c r="H323" t="s">
        <v>2020</v>
      </c>
      <c r="I323" t="s">
        <v>2021</v>
      </c>
      <c r="J323">
        <v>1</v>
      </c>
      <c r="K323" t="s">
        <v>2022</v>
      </c>
      <c r="L323" t="s">
        <v>1675</v>
      </c>
      <c r="M323" t="s">
        <v>2023</v>
      </c>
      <c r="N323" t="s">
        <v>2024</v>
      </c>
      <c r="P323" t="s">
        <v>2025</v>
      </c>
      <c r="Q323" t="s">
        <v>2026</v>
      </c>
      <c r="R323">
        <v>0</v>
      </c>
      <c r="S323">
        <v>1</v>
      </c>
      <c r="T323" t="s">
        <v>2027</v>
      </c>
      <c r="W323">
        <v>405500</v>
      </c>
      <c r="X323">
        <v>0</v>
      </c>
      <c r="Y323">
        <v>324400</v>
      </c>
      <c r="Z323">
        <v>81100</v>
      </c>
      <c r="AB323">
        <v>100000</v>
      </c>
      <c r="AE323">
        <v>268000</v>
      </c>
      <c r="AJ323">
        <v>37500</v>
      </c>
      <c r="AN323">
        <v>0</v>
      </c>
      <c r="AO323">
        <v>1</v>
      </c>
      <c r="AP323">
        <v>13660166618</v>
      </c>
      <c r="AQ323" t="s">
        <v>123</v>
      </c>
      <c r="AR323" t="s">
        <v>181</v>
      </c>
      <c r="AT323" t="s">
        <v>141</v>
      </c>
      <c r="AU323" t="s">
        <v>182</v>
      </c>
      <c r="AV323" t="s">
        <v>127</v>
      </c>
      <c r="AZ323">
        <v>1</v>
      </c>
      <c r="BA323">
        <v>1</v>
      </c>
      <c r="BB323">
        <v>37500</v>
      </c>
      <c r="BC323">
        <v>37500</v>
      </c>
      <c r="BD323">
        <v>37500</v>
      </c>
      <c r="BE323">
        <v>100</v>
      </c>
      <c r="BF323" t="s">
        <v>2028</v>
      </c>
      <c r="BH323">
        <v>0</v>
      </c>
      <c r="BI323">
        <v>0</v>
      </c>
      <c r="BJ323">
        <v>30000</v>
      </c>
      <c r="BK323">
        <v>7500</v>
      </c>
      <c r="BM323">
        <v>80</v>
      </c>
      <c r="BO323">
        <v>1</v>
      </c>
      <c r="BT323" t="s">
        <v>130</v>
      </c>
      <c r="BU323" t="s">
        <v>131</v>
      </c>
      <c r="BV323" t="s">
        <v>131</v>
      </c>
      <c r="BW323" t="s">
        <v>130</v>
      </c>
      <c r="BX323" t="s">
        <v>2029</v>
      </c>
      <c r="BY323" t="s">
        <v>481</v>
      </c>
      <c r="BZ323" t="s">
        <v>134</v>
      </c>
      <c r="CA323" t="s">
        <v>134</v>
      </c>
      <c r="CB323" t="s">
        <v>168</v>
      </c>
      <c r="CE323" t="s">
        <v>2027</v>
      </c>
      <c r="CF323" t="s">
        <v>2030</v>
      </c>
      <c r="CG323">
        <v>37500</v>
      </c>
      <c r="CH323">
        <v>37500</v>
      </c>
      <c r="CI323">
        <v>0</v>
      </c>
      <c r="CJ323">
        <v>0</v>
      </c>
      <c r="CK323">
        <v>0</v>
      </c>
      <c r="CL323">
        <v>0</v>
      </c>
      <c r="CU323">
        <v>100</v>
      </c>
      <c r="DC323">
        <v>37500</v>
      </c>
      <c r="DD323" t="s">
        <v>137</v>
      </c>
      <c r="DE323">
        <v>30000</v>
      </c>
      <c r="DF323" t="s">
        <v>138</v>
      </c>
      <c r="DG323" t="s">
        <v>139</v>
      </c>
    </row>
    <row r="324" spans="1:111">
      <c r="A324">
        <v>78180284728</v>
      </c>
      <c r="B324">
        <v>2534962649</v>
      </c>
      <c r="C324">
        <v>202409</v>
      </c>
      <c r="D324">
        <v>6974</v>
      </c>
      <c r="E324" t="s">
        <v>168</v>
      </c>
      <c r="F324" t="s">
        <v>2018</v>
      </c>
      <c r="G324" t="s">
        <v>2019</v>
      </c>
      <c r="H324" t="s">
        <v>2020</v>
      </c>
      <c r="I324" t="s">
        <v>2021</v>
      </c>
      <c r="J324">
        <v>1</v>
      </c>
      <c r="K324" t="s">
        <v>2022</v>
      </c>
      <c r="L324" t="s">
        <v>1675</v>
      </c>
      <c r="M324" t="s">
        <v>2023</v>
      </c>
      <c r="N324" t="s">
        <v>2024</v>
      </c>
      <c r="P324" t="s">
        <v>2025</v>
      </c>
      <c r="Q324" t="s">
        <v>2026</v>
      </c>
      <c r="R324">
        <v>0</v>
      </c>
      <c r="S324">
        <v>1</v>
      </c>
      <c r="T324" t="s">
        <v>2027</v>
      </c>
      <c r="W324">
        <v>405500</v>
      </c>
      <c r="X324">
        <v>0</v>
      </c>
      <c r="Y324">
        <v>324400</v>
      </c>
      <c r="Z324">
        <v>81100</v>
      </c>
      <c r="AB324">
        <v>100000</v>
      </c>
      <c r="AE324">
        <v>268000</v>
      </c>
      <c r="AJ324">
        <v>37500</v>
      </c>
      <c r="AN324">
        <v>0</v>
      </c>
      <c r="AO324">
        <v>1</v>
      </c>
      <c r="AP324">
        <v>13660166620</v>
      </c>
      <c r="AQ324" t="s">
        <v>123</v>
      </c>
      <c r="AR324" t="s">
        <v>1647</v>
      </c>
      <c r="AT324" t="s">
        <v>264</v>
      </c>
      <c r="AU324" t="s">
        <v>1550</v>
      </c>
      <c r="AV324" t="s">
        <v>127</v>
      </c>
      <c r="AZ324">
        <v>1</v>
      </c>
      <c r="BA324">
        <v>1</v>
      </c>
      <c r="BB324">
        <v>268000</v>
      </c>
      <c r="BC324">
        <v>268000</v>
      </c>
      <c r="BD324">
        <v>268000</v>
      </c>
      <c r="BE324">
        <v>100</v>
      </c>
      <c r="BF324" t="s">
        <v>2031</v>
      </c>
      <c r="BG324" t="s">
        <v>2032</v>
      </c>
      <c r="BH324">
        <v>0</v>
      </c>
      <c r="BI324">
        <v>0</v>
      </c>
      <c r="BJ324">
        <v>214400</v>
      </c>
      <c r="BK324">
        <v>53600</v>
      </c>
      <c r="BM324">
        <v>80</v>
      </c>
      <c r="BO324">
        <v>1</v>
      </c>
      <c r="BT324" t="s">
        <v>130</v>
      </c>
      <c r="BU324" t="s">
        <v>131</v>
      </c>
      <c r="BV324" t="s">
        <v>131</v>
      </c>
      <c r="BW324" t="s">
        <v>130</v>
      </c>
      <c r="BX324" t="s">
        <v>2029</v>
      </c>
      <c r="BY324" t="s">
        <v>773</v>
      </c>
      <c r="BZ324" t="s">
        <v>134</v>
      </c>
      <c r="CA324" t="s">
        <v>134</v>
      </c>
      <c r="CB324" t="s">
        <v>168</v>
      </c>
      <c r="CE324" t="s">
        <v>2027</v>
      </c>
      <c r="CF324" t="s">
        <v>2033</v>
      </c>
      <c r="CG324">
        <v>268000</v>
      </c>
      <c r="CH324">
        <v>268000</v>
      </c>
      <c r="CI324">
        <v>0</v>
      </c>
      <c r="CJ324">
        <v>0</v>
      </c>
      <c r="CK324">
        <v>0</v>
      </c>
      <c r="CL324">
        <v>0</v>
      </c>
      <c r="CU324">
        <v>100</v>
      </c>
      <c r="CV324" t="s">
        <v>773</v>
      </c>
      <c r="CX324" t="s">
        <v>269</v>
      </c>
      <c r="DC324">
        <v>268000</v>
      </c>
      <c r="DD324" t="s">
        <v>137</v>
      </c>
      <c r="DE324">
        <v>214400</v>
      </c>
      <c r="DF324" t="s">
        <v>138</v>
      </c>
      <c r="DG324" t="s">
        <v>139</v>
      </c>
    </row>
    <row r="325" spans="1:111">
      <c r="A325">
        <v>78180284680</v>
      </c>
      <c r="B325">
        <v>2534962649</v>
      </c>
      <c r="C325">
        <v>202409</v>
      </c>
      <c r="D325">
        <v>6974</v>
      </c>
      <c r="E325" t="s">
        <v>168</v>
      </c>
      <c r="F325" t="s">
        <v>2018</v>
      </c>
      <c r="G325" t="s">
        <v>2019</v>
      </c>
      <c r="H325" t="s">
        <v>2020</v>
      </c>
      <c r="I325" t="s">
        <v>2021</v>
      </c>
      <c r="J325">
        <v>1</v>
      </c>
      <c r="K325" t="s">
        <v>2022</v>
      </c>
      <c r="L325" t="s">
        <v>1675</v>
      </c>
      <c r="M325" t="s">
        <v>2023</v>
      </c>
      <c r="N325" t="s">
        <v>2024</v>
      </c>
      <c r="P325" t="s">
        <v>2025</v>
      </c>
      <c r="Q325" t="s">
        <v>2026</v>
      </c>
      <c r="R325">
        <v>0</v>
      </c>
      <c r="S325">
        <v>1</v>
      </c>
      <c r="T325" t="s">
        <v>2027</v>
      </c>
      <c r="W325">
        <v>405500</v>
      </c>
      <c r="X325">
        <v>0</v>
      </c>
      <c r="Y325">
        <v>324400</v>
      </c>
      <c r="Z325">
        <v>81100</v>
      </c>
      <c r="AB325">
        <v>100000</v>
      </c>
      <c r="AE325">
        <v>268000</v>
      </c>
      <c r="AJ325">
        <v>37500</v>
      </c>
      <c r="AN325">
        <v>0</v>
      </c>
      <c r="AO325">
        <v>1</v>
      </c>
      <c r="AP325">
        <v>13660166619</v>
      </c>
      <c r="AQ325" t="s">
        <v>123</v>
      </c>
      <c r="AR325" t="s">
        <v>188</v>
      </c>
      <c r="AT325" t="s">
        <v>125</v>
      </c>
      <c r="AU325" t="s">
        <v>189</v>
      </c>
      <c r="AV325" t="s">
        <v>127</v>
      </c>
      <c r="AZ325">
        <v>1</v>
      </c>
      <c r="BA325">
        <v>1</v>
      </c>
      <c r="BB325">
        <v>100000</v>
      </c>
      <c r="BC325">
        <v>100000</v>
      </c>
      <c r="BD325">
        <v>100000</v>
      </c>
      <c r="BE325">
        <v>100</v>
      </c>
      <c r="BF325" t="s">
        <v>2028</v>
      </c>
      <c r="BG325" t="s">
        <v>2034</v>
      </c>
      <c r="BH325">
        <v>0</v>
      </c>
      <c r="BI325">
        <v>0</v>
      </c>
      <c r="BJ325">
        <v>80000</v>
      </c>
      <c r="BK325">
        <v>20000</v>
      </c>
      <c r="BM325">
        <v>80</v>
      </c>
      <c r="BO325">
        <v>1</v>
      </c>
      <c r="BT325" t="s">
        <v>130</v>
      </c>
      <c r="BU325" t="s">
        <v>131</v>
      </c>
      <c r="BV325" t="s">
        <v>131</v>
      </c>
      <c r="BW325" t="s">
        <v>130</v>
      </c>
      <c r="BX325" t="s">
        <v>2029</v>
      </c>
      <c r="BY325" t="s">
        <v>481</v>
      </c>
      <c r="BZ325" t="s">
        <v>134</v>
      </c>
      <c r="CA325" t="s">
        <v>134</v>
      </c>
      <c r="CB325" t="s">
        <v>168</v>
      </c>
      <c r="CE325" t="s">
        <v>2027</v>
      </c>
      <c r="CF325" t="s">
        <v>2030</v>
      </c>
      <c r="CG325">
        <v>100000</v>
      </c>
      <c r="CH325">
        <v>100000</v>
      </c>
      <c r="CI325">
        <v>0</v>
      </c>
      <c r="CJ325">
        <v>0</v>
      </c>
      <c r="CK325">
        <v>0</v>
      </c>
      <c r="CL325">
        <v>0</v>
      </c>
      <c r="CU325">
        <v>100</v>
      </c>
      <c r="CV325" t="s">
        <v>191</v>
      </c>
      <c r="DC325">
        <v>100000</v>
      </c>
      <c r="DD325" t="s">
        <v>137</v>
      </c>
      <c r="DE325">
        <v>80000</v>
      </c>
      <c r="DF325" t="s">
        <v>138</v>
      </c>
      <c r="DG325" t="s">
        <v>139</v>
      </c>
    </row>
    <row r="326" spans="1:111">
      <c r="A326">
        <v>78180285639</v>
      </c>
      <c r="B326">
        <v>2535756698</v>
      </c>
      <c r="C326">
        <v>202409</v>
      </c>
      <c r="D326">
        <v>6974</v>
      </c>
      <c r="E326" t="s">
        <v>168</v>
      </c>
      <c r="F326" t="s">
        <v>2035</v>
      </c>
      <c r="G326" t="s">
        <v>2019</v>
      </c>
      <c r="H326" t="s">
        <v>2020</v>
      </c>
      <c r="I326" t="s">
        <v>2021</v>
      </c>
      <c r="J326">
        <v>1</v>
      </c>
      <c r="K326" t="s">
        <v>2022</v>
      </c>
      <c r="L326" t="s">
        <v>1675</v>
      </c>
      <c r="M326" t="s">
        <v>2023</v>
      </c>
      <c r="N326" t="s">
        <v>2024</v>
      </c>
      <c r="P326" t="s">
        <v>2036</v>
      </c>
      <c r="Q326" t="s">
        <v>2037</v>
      </c>
      <c r="R326">
        <v>0</v>
      </c>
      <c r="S326">
        <v>1</v>
      </c>
      <c r="T326" t="s">
        <v>1748</v>
      </c>
      <c r="W326">
        <v>37500</v>
      </c>
      <c r="X326">
        <v>0</v>
      </c>
      <c r="Y326">
        <v>37500</v>
      </c>
      <c r="Z326">
        <v>0</v>
      </c>
      <c r="AJ326">
        <v>37500</v>
      </c>
      <c r="AN326">
        <v>0</v>
      </c>
      <c r="AO326">
        <v>1</v>
      </c>
      <c r="AP326">
        <v>13666180601</v>
      </c>
      <c r="AQ326" t="s">
        <v>123</v>
      </c>
      <c r="AR326" t="s">
        <v>181</v>
      </c>
      <c r="AT326" t="s">
        <v>141</v>
      </c>
      <c r="AU326" t="s">
        <v>182</v>
      </c>
      <c r="AV326" t="s">
        <v>127</v>
      </c>
      <c r="AZ326">
        <v>1</v>
      </c>
      <c r="BA326">
        <v>1</v>
      </c>
      <c r="BB326">
        <v>37500</v>
      </c>
      <c r="BC326">
        <v>37500</v>
      </c>
      <c r="BD326">
        <v>37500</v>
      </c>
      <c r="BE326">
        <v>100</v>
      </c>
      <c r="BF326" t="s">
        <v>2036</v>
      </c>
      <c r="BG326" t="s">
        <v>2037</v>
      </c>
      <c r="BH326">
        <v>0</v>
      </c>
      <c r="BI326">
        <v>0</v>
      </c>
      <c r="BJ326">
        <v>37500</v>
      </c>
      <c r="BK326">
        <v>0</v>
      </c>
      <c r="BM326">
        <v>100</v>
      </c>
      <c r="BO326">
        <v>1</v>
      </c>
      <c r="BT326" t="s">
        <v>130</v>
      </c>
      <c r="BU326" t="s">
        <v>131</v>
      </c>
      <c r="BV326" t="s">
        <v>131</v>
      </c>
      <c r="BW326" t="s">
        <v>130</v>
      </c>
      <c r="BX326" t="s">
        <v>1750</v>
      </c>
      <c r="BY326" t="s">
        <v>217</v>
      </c>
      <c r="BZ326" t="s">
        <v>134</v>
      </c>
      <c r="CA326" t="s">
        <v>134</v>
      </c>
      <c r="CB326" t="s">
        <v>168</v>
      </c>
      <c r="CE326" t="s">
        <v>1748</v>
      </c>
      <c r="CF326" t="s">
        <v>2038</v>
      </c>
      <c r="CG326">
        <v>37500</v>
      </c>
      <c r="CH326">
        <v>37500</v>
      </c>
      <c r="CI326">
        <v>0</v>
      </c>
      <c r="CJ326">
        <v>0</v>
      </c>
      <c r="CK326">
        <v>0</v>
      </c>
      <c r="CL326">
        <v>0</v>
      </c>
      <c r="CU326">
        <v>100</v>
      </c>
      <c r="DC326">
        <v>37500</v>
      </c>
      <c r="DD326" t="s">
        <v>528</v>
      </c>
      <c r="DE326">
        <v>37500</v>
      </c>
      <c r="DF326" t="s">
        <v>138</v>
      </c>
      <c r="DG326" t="s">
        <v>139</v>
      </c>
    </row>
    <row r="327" spans="1:111">
      <c r="A327">
        <v>78180376690</v>
      </c>
      <c r="B327">
        <v>2543086972</v>
      </c>
      <c r="C327">
        <v>202409</v>
      </c>
      <c r="D327">
        <v>6974</v>
      </c>
      <c r="E327" t="s">
        <v>168</v>
      </c>
      <c r="F327" t="s">
        <v>2039</v>
      </c>
      <c r="G327" t="s">
        <v>2040</v>
      </c>
      <c r="H327" t="s">
        <v>2041</v>
      </c>
      <c r="I327" t="s">
        <v>2042</v>
      </c>
      <c r="J327">
        <v>1</v>
      </c>
      <c r="K327" t="s">
        <v>2043</v>
      </c>
      <c r="L327" t="s">
        <v>199</v>
      </c>
      <c r="M327" t="s">
        <v>2044</v>
      </c>
      <c r="N327" t="s">
        <v>2045</v>
      </c>
      <c r="P327" t="s">
        <v>2046</v>
      </c>
      <c r="Q327" t="s">
        <v>1838</v>
      </c>
      <c r="R327">
        <v>0</v>
      </c>
      <c r="S327">
        <v>1</v>
      </c>
      <c r="T327" t="s">
        <v>823</v>
      </c>
      <c r="W327">
        <v>37500</v>
      </c>
      <c r="X327">
        <v>0</v>
      </c>
      <c r="Y327">
        <v>37500</v>
      </c>
      <c r="Z327">
        <v>0</v>
      </c>
      <c r="AJ327">
        <v>37500</v>
      </c>
      <c r="AN327">
        <v>0</v>
      </c>
      <c r="AO327">
        <v>1</v>
      </c>
      <c r="AP327">
        <v>13712383637</v>
      </c>
      <c r="AQ327" t="s">
        <v>123</v>
      </c>
      <c r="AR327" t="s">
        <v>181</v>
      </c>
      <c r="AT327" t="s">
        <v>141</v>
      </c>
      <c r="AU327" t="s">
        <v>182</v>
      </c>
      <c r="AV327" t="s">
        <v>127</v>
      </c>
      <c r="AZ327">
        <v>1</v>
      </c>
      <c r="BA327">
        <v>1</v>
      </c>
      <c r="BB327">
        <v>37500</v>
      </c>
      <c r="BC327">
        <v>37500</v>
      </c>
      <c r="BD327">
        <v>37500</v>
      </c>
      <c r="BE327">
        <v>100</v>
      </c>
      <c r="BF327" t="s">
        <v>2047</v>
      </c>
      <c r="BG327" t="s">
        <v>1838</v>
      </c>
      <c r="BH327">
        <v>0</v>
      </c>
      <c r="BI327">
        <v>0</v>
      </c>
      <c r="BJ327">
        <v>37500</v>
      </c>
      <c r="BK327">
        <v>0</v>
      </c>
      <c r="BM327">
        <v>100</v>
      </c>
      <c r="BO327">
        <v>1</v>
      </c>
      <c r="BT327" t="s">
        <v>130</v>
      </c>
      <c r="BU327" t="s">
        <v>131</v>
      </c>
      <c r="BV327" t="s">
        <v>131</v>
      </c>
      <c r="BW327" t="s">
        <v>130</v>
      </c>
      <c r="BX327" t="s">
        <v>1681</v>
      </c>
      <c r="BY327" t="s">
        <v>185</v>
      </c>
      <c r="BZ327" t="s">
        <v>134</v>
      </c>
      <c r="CA327" t="s">
        <v>134</v>
      </c>
      <c r="CB327" t="s">
        <v>168</v>
      </c>
      <c r="CE327" t="s">
        <v>823</v>
      </c>
      <c r="CF327" t="s">
        <v>2048</v>
      </c>
      <c r="CG327">
        <v>37500</v>
      </c>
      <c r="CH327">
        <v>37500</v>
      </c>
      <c r="CI327">
        <v>0</v>
      </c>
      <c r="CJ327">
        <v>0</v>
      </c>
      <c r="CK327">
        <v>0</v>
      </c>
      <c r="CL327">
        <v>0</v>
      </c>
      <c r="CU327">
        <v>100</v>
      </c>
      <c r="DC327">
        <v>37500</v>
      </c>
      <c r="DD327" t="s">
        <v>137</v>
      </c>
      <c r="DE327">
        <v>37500</v>
      </c>
      <c r="DF327" t="s">
        <v>138</v>
      </c>
      <c r="DG327" t="s">
        <v>139</v>
      </c>
    </row>
    <row r="328" spans="1:111">
      <c r="A328">
        <v>79070265803</v>
      </c>
      <c r="B328">
        <v>2642403387</v>
      </c>
      <c r="C328">
        <v>202412</v>
      </c>
      <c r="D328">
        <v>6976</v>
      </c>
      <c r="E328" t="s">
        <v>222</v>
      </c>
      <c r="F328" t="s">
        <v>2049</v>
      </c>
      <c r="G328" t="s">
        <v>2050</v>
      </c>
      <c r="H328" t="s">
        <v>2051</v>
      </c>
      <c r="I328" t="s">
        <v>2052</v>
      </c>
      <c r="J328">
        <v>2</v>
      </c>
      <c r="K328" t="s">
        <v>2053</v>
      </c>
      <c r="L328" t="s">
        <v>228</v>
      </c>
      <c r="M328" t="s">
        <v>2054</v>
      </c>
      <c r="N328" t="s">
        <v>2055</v>
      </c>
      <c r="P328" t="s">
        <v>2056</v>
      </c>
      <c r="Q328" t="s">
        <v>2057</v>
      </c>
      <c r="R328">
        <v>0</v>
      </c>
      <c r="S328">
        <v>1</v>
      </c>
      <c r="T328" t="s">
        <v>356</v>
      </c>
      <c r="W328">
        <v>86800</v>
      </c>
      <c r="X328">
        <v>0</v>
      </c>
      <c r="Y328">
        <v>86800</v>
      </c>
      <c r="Z328">
        <v>0</v>
      </c>
      <c r="AA328">
        <v>0</v>
      </c>
      <c r="AB328">
        <v>49300</v>
      </c>
      <c r="AC328">
        <v>0</v>
      </c>
      <c r="AD328">
        <v>0</v>
      </c>
      <c r="AE328">
        <v>0</v>
      </c>
      <c r="AF328">
        <v>0</v>
      </c>
      <c r="AG328">
        <v>0</v>
      </c>
      <c r="AH328">
        <v>0</v>
      </c>
      <c r="AI328">
        <v>0</v>
      </c>
      <c r="AJ328">
        <v>37500</v>
      </c>
      <c r="AK328">
        <v>0</v>
      </c>
      <c r="AL328">
        <v>0</v>
      </c>
      <c r="AN328">
        <v>0</v>
      </c>
      <c r="AO328">
        <v>1</v>
      </c>
      <c r="AP328">
        <v>14441434864</v>
      </c>
      <c r="AQ328" t="s">
        <v>123</v>
      </c>
      <c r="AR328" t="s">
        <v>124</v>
      </c>
      <c r="AT328" t="s">
        <v>125</v>
      </c>
      <c r="AU328" t="s">
        <v>126</v>
      </c>
      <c r="AV328" t="s">
        <v>127</v>
      </c>
      <c r="AZ328">
        <v>1</v>
      </c>
      <c r="BA328">
        <v>1</v>
      </c>
      <c r="BB328">
        <v>49300</v>
      </c>
      <c r="BC328">
        <v>49300</v>
      </c>
      <c r="BD328">
        <v>49300</v>
      </c>
      <c r="BE328">
        <v>100</v>
      </c>
      <c r="BF328" t="s">
        <v>2058</v>
      </c>
      <c r="BG328" t="s">
        <v>2059</v>
      </c>
      <c r="BH328">
        <v>0</v>
      </c>
      <c r="BI328">
        <v>0</v>
      </c>
      <c r="BJ328">
        <v>49300</v>
      </c>
      <c r="BK328">
        <v>0</v>
      </c>
      <c r="BM328">
        <v>100</v>
      </c>
      <c r="BO328">
        <v>1</v>
      </c>
      <c r="BT328" t="s">
        <v>130</v>
      </c>
      <c r="BU328" t="s">
        <v>131</v>
      </c>
      <c r="BV328" t="s">
        <v>131</v>
      </c>
      <c r="BW328" t="s">
        <v>130</v>
      </c>
      <c r="BX328" t="s">
        <v>2060</v>
      </c>
      <c r="BY328" t="s">
        <v>1239</v>
      </c>
      <c r="BZ328" t="s">
        <v>134</v>
      </c>
      <c r="CA328" t="s">
        <v>134</v>
      </c>
      <c r="CB328" t="s">
        <v>222</v>
      </c>
      <c r="CD328" t="s">
        <v>2061</v>
      </c>
      <c r="CE328" t="s">
        <v>356</v>
      </c>
      <c r="CF328" t="s">
        <v>2062</v>
      </c>
      <c r="CG328">
        <v>49300</v>
      </c>
      <c r="CH328">
        <v>49300</v>
      </c>
      <c r="CI328">
        <v>0</v>
      </c>
      <c r="CJ328">
        <v>0</v>
      </c>
      <c r="CK328">
        <v>0</v>
      </c>
      <c r="CL328">
        <v>0</v>
      </c>
      <c r="CU328">
        <v>100</v>
      </c>
      <c r="CV328" t="s">
        <v>1239</v>
      </c>
      <c r="DC328">
        <v>49300</v>
      </c>
      <c r="DD328" t="s">
        <v>137</v>
      </c>
      <c r="DE328">
        <v>49300</v>
      </c>
      <c r="DF328" t="s">
        <v>138</v>
      </c>
      <c r="DG328" t="s">
        <v>139</v>
      </c>
    </row>
    <row r="329" spans="1:111">
      <c r="A329">
        <v>79070265815</v>
      </c>
      <c r="B329">
        <v>2642403387</v>
      </c>
      <c r="C329">
        <v>202412</v>
      </c>
      <c r="D329">
        <v>6976</v>
      </c>
      <c r="E329" t="s">
        <v>222</v>
      </c>
      <c r="F329" t="s">
        <v>2049</v>
      </c>
      <c r="G329" t="s">
        <v>2050</v>
      </c>
      <c r="H329" t="s">
        <v>2051</v>
      </c>
      <c r="I329" t="s">
        <v>2052</v>
      </c>
      <c r="J329">
        <v>2</v>
      </c>
      <c r="K329" t="s">
        <v>2053</v>
      </c>
      <c r="L329" t="s">
        <v>228</v>
      </c>
      <c r="M329" t="s">
        <v>2054</v>
      </c>
      <c r="N329" t="s">
        <v>2055</v>
      </c>
      <c r="P329" t="s">
        <v>2056</v>
      </c>
      <c r="Q329" t="s">
        <v>2057</v>
      </c>
      <c r="R329">
        <v>0</v>
      </c>
      <c r="S329">
        <v>1</v>
      </c>
      <c r="T329" t="s">
        <v>356</v>
      </c>
      <c r="W329">
        <v>86800</v>
      </c>
      <c r="X329">
        <v>0</v>
      </c>
      <c r="Y329">
        <v>86800</v>
      </c>
      <c r="Z329">
        <v>0</v>
      </c>
      <c r="AA329">
        <v>0</v>
      </c>
      <c r="AB329">
        <v>49300</v>
      </c>
      <c r="AC329">
        <v>0</v>
      </c>
      <c r="AD329">
        <v>0</v>
      </c>
      <c r="AE329">
        <v>0</v>
      </c>
      <c r="AF329">
        <v>0</v>
      </c>
      <c r="AG329">
        <v>0</v>
      </c>
      <c r="AH329">
        <v>0</v>
      </c>
      <c r="AI329">
        <v>0</v>
      </c>
      <c r="AJ329">
        <v>37500</v>
      </c>
      <c r="AK329">
        <v>0</v>
      </c>
      <c r="AL329">
        <v>0</v>
      </c>
      <c r="AN329">
        <v>0</v>
      </c>
      <c r="AO329">
        <v>1</v>
      </c>
      <c r="AP329">
        <v>14441434863</v>
      </c>
      <c r="AQ329" t="s">
        <v>123</v>
      </c>
      <c r="AR329" t="s">
        <v>1235</v>
      </c>
      <c r="AT329" t="s">
        <v>141</v>
      </c>
      <c r="AU329" t="s">
        <v>1236</v>
      </c>
      <c r="AV329" t="s">
        <v>127</v>
      </c>
      <c r="AZ329">
        <v>1</v>
      </c>
      <c r="BA329">
        <v>1</v>
      </c>
      <c r="BB329">
        <v>37500</v>
      </c>
      <c r="BC329">
        <v>37500</v>
      </c>
      <c r="BD329">
        <v>37500</v>
      </c>
      <c r="BE329">
        <v>100</v>
      </c>
      <c r="BF329" t="s">
        <v>2058</v>
      </c>
      <c r="BG329" t="s">
        <v>2057</v>
      </c>
      <c r="BH329">
        <v>0</v>
      </c>
      <c r="BI329">
        <v>0</v>
      </c>
      <c r="BJ329">
        <v>37500</v>
      </c>
      <c r="BK329">
        <v>0</v>
      </c>
      <c r="BM329">
        <v>100</v>
      </c>
      <c r="BO329">
        <v>1</v>
      </c>
      <c r="BT329" t="s">
        <v>130</v>
      </c>
      <c r="BU329" t="s">
        <v>131</v>
      </c>
      <c r="BV329" t="s">
        <v>131</v>
      </c>
      <c r="BW329" t="s">
        <v>130</v>
      </c>
      <c r="BX329" t="s">
        <v>2060</v>
      </c>
      <c r="BY329" t="s">
        <v>1239</v>
      </c>
      <c r="BZ329" t="s">
        <v>134</v>
      </c>
      <c r="CA329" t="s">
        <v>134</v>
      </c>
      <c r="CB329" t="s">
        <v>222</v>
      </c>
      <c r="CD329" t="s">
        <v>2061</v>
      </c>
      <c r="CE329" t="s">
        <v>356</v>
      </c>
      <c r="CF329" t="s">
        <v>2062</v>
      </c>
      <c r="CG329">
        <v>37500</v>
      </c>
      <c r="CH329">
        <v>37500</v>
      </c>
      <c r="CI329">
        <v>0</v>
      </c>
      <c r="CJ329">
        <v>0</v>
      </c>
      <c r="CK329">
        <v>0</v>
      </c>
      <c r="CL329">
        <v>0</v>
      </c>
      <c r="CU329">
        <v>100</v>
      </c>
      <c r="DC329">
        <v>37500</v>
      </c>
      <c r="DD329" t="s">
        <v>137</v>
      </c>
      <c r="DE329">
        <v>37500</v>
      </c>
      <c r="DF329" t="s">
        <v>138</v>
      </c>
      <c r="DG329" t="s">
        <v>139</v>
      </c>
    </row>
    <row r="330" spans="1:111">
      <c r="A330">
        <v>79070443609</v>
      </c>
      <c r="B330">
        <v>2658774048</v>
      </c>
      <c r="C330">
        <v>202412</v>
      </c>
      <c r="D330">
        <v>6976</v>
      </c>
      <c r="E330" t="s">
        <v>222</v>
      </c>
      <c r="F330" t="s">
        <v>2063</v>
      </c>
      <c r="G330" t="s">
        <v>2064</v>
      </c>
      <c r="H330" t="s">
        <v>2065</v>
      </c>
      <c r="I330" t="s">
        <v>2066</v>
      </c>
      <c r="J330">
        <v>2</v>
      </c>
      <c r="K330" t="s">
        <v>2067</v>
      </c>
      <c r="L330" t="s">
        <v>2068</v>
      </c>
      <c r="M330" t="s">
        <v>1730</v>
      </c>
      <c r="N330" t="s">
        <v>2069</v>
      </c>
      <c r="P330" t="s">
        <v>2070</v>
      </c>
      <c r="Q330" t="s">
        <v>2071</v>
      </c>
      <c r="R330">
        <v>0</v>
      </c>
      <c r="S330">
        <v>1</v>
      </c>
      <c r="T330" t="s">
        <v>2072</v>
      </c>
      <c r="U330" t="s">
        <v>2073</v>
      </c>
      <c r="W330">
        <v>45000</v>
      </c>
      <c r="X330">
        <v>0</v>
      </c>
      <c r="Y330">
        <v>45000</v>
      </c>
      <c r="Z330">
        <v>0</v>
      </c>
      <c r="AA330">
        <v>0</v>
      </c>
      <c r="AB330">
        <v>0</v>
      </c>
      <c r="AC330">
        <v>0</v>
      </c>
      <c r="AD330">
        <v>0</v>
      </c>
      <c r="AE330">
        <v>0</v>
      </c>
      <c r="AF330">
        <v>0</v>
      </c>
      <c r="AG330">
        <v>0</v>
      </c>
      <c r="AH330">
        <v>0</v>
      </c>
      <c r="AI330">
        <v>0</v>
      </c>
      <c r="AJ330">
        <v>45000</v>
      </c>
      <c r="AK330">
        <v>0</v>
      </c>
      <c r="AL330">
        <v>0</v>
      </c>
      <c r="AN330">
        <v>0</v>
      </c>
      <c r="AO330">
        <v>1</v>
      </c>
      <c r="AP330">
        <v>14564090858</v>
      </c>
      <c r="AQ330" t="s">
        <v>123</v>
      </c>
      <c r="AR330" t="s">
        <v>1235</v>
      </c>
      <c r="AT330" t="s">
        <v>141</v>
      </c>
      <c r="AU330" t="s">
        <v>1236</v>
      </c>
      <c r="AV330" t="s">
        <v>127</v>
      </c>
      <c r="AZ330">
        <v>1</v>
      </c>
      <c r="BA330">
        <v>1</v>
      </c>
      <c r="BB330">
        <v>45000</v>
      </c>
      <c r="BC330">
        <v>45000</v>
      </c>
      <c r="BD330">
        <v>45000</v>
      </c>
      <c r="BE330">
        <v>100</v>
      </c>
      <c r="BF330" t="s">
        <v>2074</v>
      </c>
      <c r="BG330" t="s">
        <v>2071</v>
      </c>
      <c r="BH330">
        <v>0</v>
      </c>
      <c r="BI330">
        <v>0</v>
      </c>
      <c r="BJ330">
        <v>45000</v>
      </c>
      <c r="BK330">
        <v>0</v>
      </c>
      <c r="BM330">
        <v>100</v>
      </c>
      <c r="BO330">
        <v>1</v>
      </c>
      <c r="BT330" t="s">
        <v>130</v>
      </c>
      <c r="BU330" t="s">
        <v>131</v>
      </c>
      <c r="BV330" t="s">
        <v>131</v>
      </c>
      <c r="BW330" t="s">
        <v>130</v>
      </c>
      <c r="BX330" t="s">
        <v>2075</v>
      </c>
      <c r="BY330" t="s">
        <v>1442</v>
      </c>
      <c r="BZ330" t="s">
        <v>134</v>
      </c>
      <c r="CA330" t="s">
        <v>134</v>
      </c>
      <c r="CB330" t="s">
        <v>222</v>
      </c>
      <c r="CD330" t="s">
        <v>2076</v>
      </c>
      <c r="CE330" t="s">
        <v>2077</v>
      </c>
      <c r="CF330" t="s">
        <v>2078</v>
      </c>
      <c r="CG330">
        <v>45000</v>
      </c>
      <c r="CH330">
        <v>45000</v>
      </c>
      <c r="CI330">
        <v>0</v>
      </c>
      <c r="CJ330">
        <v>0</v>
      </c>
      <c r="CK330">
        <v>0</v>
      </c>
      <c r="CL330">
        <v>0</v>
      </c>
      <c r="CU330">
        <v>100</v>
      </c>
      <c r="DC330">
        <v>45000</v>
      </c>
      <c r="DD330" t="s">
        <v>137</v>
      </c>
      <c r="DE330">
        <v>45000</v>
      </c>
      <c r="DF330" t="s">
        <v>138</v>
      </c>
      <c r="DG330" t="s">
        <v>139</v>
      </c>
    </row>
    <row r="331" spans="1:111">
      <c r="A331">
        <v>78113752164</v>
      </c>
      <c r="B331">
        <v>2511388126</v>
      </c>
      <c r="C331">
        <v>202408</v>
      </c>
      <c r="D331">
        <v>6978</v>
      </c>
      <c r="E331" t="s">
        <v>111</v>
      </c>
      <c r="F331" t="s">
        <v>2079</v>
      </c>
      <c r="G331" t="s">
        <v>2080</v>
      </c>
      <c r="H331" t="s">
        <v>2081</v>
      </c>
      <c r="I331" t="s">
        <v>2082</v>
      </c>
      <c r="J331">
        <v>2</v>
      </c>
      <c r="K331" t="s">
        <v>2083</v>
      </c>
      <c r="L331" t="s">
        <v>228</v>
      </c>
      <c r="M331" t="s">
        <v>2084</v>
      </c>
      <c r="N331" t="s">
        <v>2085</v>
      </c>
      <c r="P331" t="s">
        <v>2086</v>
      </c>
      <c r="Q331" t="s">
        <v>2087</v>
      </c>
      <c r="R331">
        <v>0</v>
      </c>
      <c r="S331">
        <v>1</v>
      </c>
      <c r="T331" t="s">
        <v>2088</v>
      </c>
      <c r="W331">
        <v>134300</v>
      </c>
      <c r="X331">
        <v>0</v>
      </c>
      <c r="Y331">
        <v>134300</v>
      </c>
      <c r="Z331">
        <v>0</v>
      </c>
      <c r="AA331">
        <v>47500</v>
      </c>
      <c r="AB331">
        <v>49300</v>
      </c>
      <c r="AC331">
        <v>0</v>
      </c>
      <c r="AD331">
        <v>0</v>
      </c>
      <c r="AE331">
        <v>0</v>
      </c>
      <c r="AF331">
        <v>0</v>
      </c>
      <c r="AG331">
        <v>0</v>
      </c>
      <c r="AH331">
        <v>0</v>
      </c>
      <c r="AI331">
        <v>0</v>
      </c>
      <c r="AJ331">
        <v>37500</v>
      </c>
      <c r="AK331">
        <v>0</v>
      </c>
      <c r="AL331">
        <v>0</v>
      </c>
      <c r="AN331">
        <v>0</v>
      </c>
      <c r="AO331">
        <v>1</v>
      </c>
      <c r="AP331">
        <v>13498375353</v>
      </c>
      <c r="AQ331" t="s">
        <v>123</v>
      </c>
      <c r="AR331" t="s">
        <v>124</v>
      </c>
      <c r="AT331" t="s">
        <v>125</v>
      </c>
      <c r="AU331" t="s">
        <v>126</v>
      </c>
      <c r="AV331" t="s">
        <v>127</v>
      </c>
      <c r="AZ331">
        <v>1</v>
      </c>
      <c r="BA331">
        <v>1</v>
      </c>
      <c r="BB331">
        <v>49300</v>
      </c>
      <c r="BC331">
        <v>49300</v>
      </c>
      <c r="BD331">
        <v>49300</v>
      </c>
      <c r="BE331">
        <v>100</v>
      </c>
      <c r="BF331" t="s">
        <v>2089</v>
      </c>
      <c r="BG331" t="s">
        <v>2090</v>
      </c>
      <c r="BH331">
        <v>0</v>
      </c>
      <c r="BI331">
        <v>0</v>
      </c>
      <c r="BJ331">
        <v>49300</v>
      </c>
      <c r="BK331">
        <v>0</v>
      </c>
      <c r="BM331">
        <v>100</v>
      </c>
      <c r="BO331">
        <v>1</v>
      </c>
      <c r="BT331" t="s">
        <v>130</v>
      </c>
      <c r="BU331" t="s">
        <v>131</v>
      </c>
      <c r="BV331" t="s">
        <v>131</v>
      </c>
      <c r="BW331" t="s">
        <v>130</v>
      </c>
      <c r="BX331" t="s">
        <v>2091</v>
      </c>
      <c r="BY331" t="s">
        <v>157</v>
      </c>
      <c r="BZ331" t="s">
        <v>134</v>
      </c>
      <c r="CA331" t="s">
        <v>134</v>
      </c>
      <c r="CB331" t="s">
        <v>111</v>
      </c>
      <c r="CE331" t="s">
        <v>2088</v>
      </c>
      <c r="CF331" t="s">
        <v>2092</v>
      </c>
      <c r="CG331">
        <v>49300</v>
      </c>
      <c r="CH331">
        <v>49300</v>
      </c>
      <c r="CI331">
        <v>0</v>
      </c>
      <c r="CJ331">
        <v>0</v>
      </c>
      <c r="CK331">
        <v>0</v>
      </c>
      <c r="CL331">
        <v>0</v>
      </c>
      <c r="CU331">
        <v>100</v>
      </c>
      <c r="CV331" t="s">
        <v>136</v>
      </c>
      <c r="DC331">
        <v>49300</v>
      </c>
      <c r="DD331" t="s">
        <v>137</v>
      </c>
      <c r="DE331">
        <v>49300</v>
      </c>
      <c r="DF331" t="s">
        <v>138</v>
      </c>
      <c r="DG331" t="s">
        <v>139</v>
      </c>
    </row>
    <row r="332" spans="1:111">
      <c r="A332">
        <v>78113752173</v>
      </c>
      <c r="B332">
        <v>2511388126</v>
      </c>
      <c r="C332">
        <v>202408</v>
      </c>
      <c r="D332">
        <v>6978</v>
      </c>
      <c r="E332" t="s">
        <v>111</v>
      </c>
      <c r="F332" t="s">
        <v>2079</v>
      </c>
      <c r="G332" t="s">
        <v>2080</v>
      </c>
      <c r="H332" t="s">
        <v>2081</v>
      </c>
      <c r="I332" t="s">
        <v>2082</v>
      </c>
      <c r="J332">
        <v>2</v>
      </c>
      <c r="K332" t="s">
        <v>2083</v>
      </c>
      <c r="L332" t="s">
        <v>228</v>
      </c>
      <c r="M332" t="s">
        <v>2084</v>
      </c>
      <c r="N332" t="s">
        <v>2085</v>
      </c>
      <c r="P332" t="s">
        <v>2086</v>
      </c>
      <c r="Q332" t="s">
        <v>2087</v>
      </c>
      <c r="R332">
        <v>0</v>
      </c>
      <c r="S332">
        <v>1</v>
      </c>
      <c r="T332" t="s">
        <v>2088</v>
      </c>
      <c r="W332">
        <v>134300</v>
      </c>
      <c r="X332">
        <v>0</v>
      </c>
      <c r="Y332">
        <v>134300</v>
      </c>
      <c r="Z332">
        <v>0</v>
      </c>
      <c r="AA332">
        <v>47500</v>
      </c>
      <c r="AB332">
        <v>49300</v>
      </c>
      <c r="AC332">
        <v>0</v>
      </c>
      <c r="AD332">
        <v>0</v>
      </c>
      <c r="AE332">
        <v>0</v>
      </c>
      <c r="AF332">
        <v>0</v>
      </c>
      <c r="AG332">
        <v>0</v>
      </c>
      <c r="AH332">
        <v>0</v>
      </c>
      <c r="AI332">
        <v>0</v>
      </c>
      <c r="AJ332">
        <v>37500</v>
      </c>
      <c r="AK332">
        <v>0</v>
      </c>
      <c r="AL332">
        <v>0</v>
      </c>
      <c r="AN332">
        <v>0</v>
      </c>
      <c r="AO332">
        <v>1</v>
      </c>
      <c r="AP332">
        <v>13498375347</v>
      </c>
      <c r="AQ332" t="s">
        <v>123</v>
      </c>
      <c r="AR332" t="s">
        <v>140</v>
      </c>
      <c r="AT332" t="s">
        <v>141</v>
      </c>
      <c r="AU332" t="s">
        <v>142</v>
      </c>
      <c r="AV332" t="s">
        <v>127</v>
      </c>
      <c r="AZ332">
        <v>1</v>
      </c>
      <c r="BA332">
        <v>1</v>
      </c>
      <c r="BB332">
        <v>37500</v>
      </c>
      <c r="BC332">
        <v>37500</v>
      </c>
      <c r="BD332">
        <v>37500</v>
      </c>
      <c r="BE332">
        <v>100</v>
      </c>
      <c r="BF332" t="s">
        <v>2089</v>
      </c>
      <c r="BG332" t="s">
        <v>2089</v>
      </c>
      <c r="BH332">
        <v>0</v>
      </c>
      <c r="BI332">
        <v>0</v>
      </c>
      <c r="BJ332">
        <v>37500</v>
      </c>
      <c r="BK332">
        <v>0</v>
      </c>
      <c r="BM332">
        <v>100</v>
      </c>
      <c r="BO332">
        <v>1</v>
      </c>
      <c r="BT332" t="s">
        <v>130</v>
      </c>
      <c r="BU332" t="s">
        <v>131</v>
      </c>
      <c r="BV332" t="s">
        <v>131</v>
      </c>
      <c r="BW332" t="s">
        <v>130</v>
      </c>
      <c r="BX332" t="s">
        <v>2091</v>
      </c>
      <c r="BY332" t="s">
        <v>157</v>
      </c>
      <c r="BZ332" t="s">
        <v>134</v>
      </c>
      <c r="CA332" t="s">
        <v>134</v>
      </c>
      <c r="CB332" t="s">
        <v>111</v>
      </c>
      <c r="CE332" t="s">
        <v>2088</v>
      </c>
      <c r="CF332" t="s">
        <v>2092</v>
      </c>
      <c r="CG332">
        <v>37500</v>
      </c>
      <c r="CH332">
        <v>37500</v>
      </c>
      <c r="CI332">
        <v>0</v>
      </c>
      <c r="CJ332">
        <v>0</v>
      </c>
      <c r="CK332">
        <v>0</v>
      </c>
      <c r="CL332">
        <v>0</v>
      </c>
      <c r="CU332">
        <v>100</v>
      </c>
      <c r="DC332">
        <v>37500</v>
      </c>
      <c r="DD332" t="s">
        <v>137</v>
      </c>
      <c r="DE332">
        <v>37500</v>
      </c>
      <c r="DF332" t="s">
        <v>138</v>
      </c>
      <c r="DG332" t="s">
        <v>139</v>
      </c>
    </row>
    <row r="333" spans="1:111">
      <c r="A333">
        <v>78113752213</v>
      </c>
      <c r="B333">
        <v>2511388126</v>
      </c>
      <c r="C333">
        <v>202408</v>
      </c>
      <c r="D333">
        <v>6978</v>
      </c>
      <c r="E333" t="s">
        <v>111</v>
      </c>
      <c r="F333" t="s">
        <v>2079</v>
      </c>
      <c r="G333" t="s">
        <v>2080</v>
      </c>
      <c r="H333" t="s">
        <v>2081</v>
      </c>
      <c r="I333" t="s">
        <v>2082</v>
      </c>
      <c r="J333">
        <v>2</v>
      </c>
      <c r="K333" t="s">
        <v>2083</v>
      </c>
      <c r="L333" t="s">
        <v>228</v>
      </c>
      <c r="M333" t="s">
        <v>2084</v>
      </c>
      <c r="N333" t="s">
        <v>2085</v>
      </c>
      <c r="P333" t="s">
        <v>2086</v>
      </c>
      <c r="Q333" t="s">
        <v>2087</v>
      </c>
      <c r="R333">
        <v>0</v>
      </c>
      <c r="S333">
        <v>1</v>
      </c>
      <c r="T333" t="s">
        <v>2088</v>
      </c>
      <c r="W333">
        <v>134300</v>
      </c>
      <c r="X333">
        <v>0</v>
      </c>
      <c r="Y333">
        <v>134300</v>
      </c>
      <c r="Z333">
        <v>0</v>
      </c>
      <c r="AA333">
        <v>47500</v>
      </c>
      <c r="AB333">
        <v>49300</v>
      </c>
      <c r="AC333">
        <v>0</v>
      </c>
      <c r="AD333">
        <v>0</v>
      </c>
      <c r="AE333">
        <v>0</v>
      </c>
      <c r="AF333">
        <v>0</v>
      </c>
      <c r="AG333">
        <v>0</v>
      </c>
      <c r="AH333">
        <v>0</v>
      </c>
      <c r="AI333">
        <v>0</v>
      </c>
      <c r="AJ333">
        <v>37500</v>
      </c>
      <c r="AK333">
        <v>0</v>
      </c>
      <c r="AL333">
        <v>0</v>
      </c>
      <c r="AN333">
        <v>0</v>
      </c>
      <c r="AO333">
        <v>1</v>
      </c>
      <c r="AP333">
        <v>13498375357</v>
      </c>
      <c r="AQ333" t="s">
        <v>123</v>
      </c>
      <c r="AR333" t="s">
        <v>508</v>
      </c>
      <c r="AT333" t="s">
        <v>509</v>
      </c>
      <c r="AU333" t="s">
        <v>510</v>
      </c>
      <c r="AV333" t="s">
        <v>127</v>
      </c>
      <c r="AZ333">
        <v>1</v>
      </c>
      <c r="BA333">
        <v>1</v>
      </c>
      <c r="BB333">
        <v>47500</v>
      </c>
      <c r="BC333">
        <v>47500</v>
      </c>
      <c r="BD333">
        <v>47500</v>
      </c>
      <c r="BE333">
        <v>100</v>
      </c>
      <c r="BF333" t="s">
        <v>2089</v>
      </c>
      <c r="BG333" t="s">
        <v>2093</v>
      </c>
      <c r="BH333">
        <v>0</v>
      </c>
      <c r="BI333">
        <v>0</v>
      </c>
      <c r="BJ333">
        <v>47500</v>
      </c>
      <c r="BK333">
        <v>0</v>
      </c>
      <c r="BM333">
        <v>100</v>
      </c>
      <c r="BO333">
        <v>1</v>
      </c>
      <c r="BT333" t="s">
        <v>130</v>
      </c>
      <c r="BU333" t="s">
        <v>131</v>
      </c>
      <c r="BV333" t="s">
        <v>131</v>
      </c>
      <c r="BW333" t="s">
        <v>130</v>
      </c>
      <c r="BX333" t="s">
        <v>2091</v>
      </c>
      <c r="BY333" t="s">
        <v>157</v>
      </c>
      <c r="BZ333" t="s">
        <v>134</v>
      </c>
      <c r="CA333" t="s">
        <v>134</v>
      </c>
      <c r="CB333" t="s">
        <v>111</v>
      </c>
      <c r="CE333" t="s">
        <v>2088</v>
      </c>
      <c r="CF333" t="s">
        <v>2094</v>
      </c>
      <c r="CG333">
        <v>47500</v>
      </c>
      <c r="CH333">
        <v>47500</v>
      </c>
      <c r="CI333">
        <v>0</v>
      </c>
      <c r="CJ333">
        <v>0</v>
      </c>
      <c r="CK333">
        <v>0</v>
      </c>
      <c r="CL333">
        <v>0</v>
      </c>
      <c r="CU333">
        <v>100</v>
      </c>
      <c r="CV333" t="s">
        <v>559</v>
      </c>
      <c r="CZ333" t="s">
        <v>743</v>
      </c>
      <c r="DC333">
        <v>47500</v>
      </c>
      <c r="DD333" t="s">
        <v>137</v>
      </c>
      <c r="DE333">
        <v>47500</v>
      </c>
      <c r="DF333" t="s">
        <v>138</v>
      </c>
      <c r="DG333" t="s">
        <v>139</v>
      </c>
    </row>
    <row r="334" spans="1:111">
      <c r="A334">
        <v>77840390584</v>
      </c>
      <c r="B334">
        <v>2522269818</v>
      </c>
      <c r="C334">
        <v>202408</v>
      </c>
      <c r="D334">
        <v>6976</v>
      </c>
      <c r="E334" t="s">
        <v>222</v>
      </c>
      <c r="F334" t="s">
        <v>2095</v>
      </c>
      <c r="G334" t="s">
        <v>2096</v>
      </c>
      <c r="H334" t="s">
        <v>2097</v>
      </c>
      <c r="I334" t="s">
        <v>2098</v>
      </c>
      <c r="J334">
        <v>2</v>
      </c>
      <c r="K334" t="s">
        <v>2099</v>
      </c>
      <c r="L334" t="s">
        <v>228</v>
      </c>
      <c r="M334" t="s">
        <v>2100</v>
      </c>
      <c r="N334" t="s">
        <v>2101</v>
      </c>
      <c r="P334" t="s">
        <v>2102</v>
      </c>
      <c r="Q334" t="s">
        <v>2103</v>
      </c>
      <c r="R334">
        <v>0</v>
      </c>
      <c r="S334">
        <v>1</v>
      </c>
      <c r="T334" t="s">
        <v>374</v>
      </c>
      <c r="U334" t="s">
        <v>1599</v>
      </c>
      <c r="W334">
        <v>37500</v>
      </c>
      <c r="X334">
        <v>0</v>
      </c>
      <c r="Y334">
        <v>37500</v>
      </c>
      <c r="Z334">
        <v>0</v>
      </c>
      <c r="AA334">
        <v>0</v>
      </c>
      <c r="AB334">
        <v>0</v>
      </c>
      <c r="AC334">
        <v>0</v>
      </c>
      <c r="AD334">
        <v>0</v>
      </c>
      <c r="AE334">
        <v>0</v>
      </c>
      <c r="AF334">
        <v>0</v>
      </c>
      <c r="AG334">
        <v>0</v>
      </c>
      <c r="AH334">
        <v>0</v>
      </c>
      <c r="AI334">
        <v>0</v>
      </c>
      <c r="AJ334">
        <v>37500</v>
      </c>
      <c r="AK334">
        <v>0</v>
      </c>
      <c r="AL334">
        <v>0</v>
      </c>
      <c r="AN334">
        <v>0</v>
      </c>
      <c r="AO334">
        <v>1</v>
      </c>
      <c r="AP334">
        <v>13571450074</v>
      </c>
      <c r="AQ334" t="s">
        <v>123</v>
      </c>
      <c r="AR334" t="s">
        <v>140</v>
      </c>
      <c r="AT334" t="s">
        <v>141</v>
      </c>
      <c r="AU334" t="s">
        <v>142</v>
      </c>
      <c r="AV334" t="s">
        <v>127</v>
      </c>
      <c r="AZ334">
        <v>1</v>
      </c>
      <c r="BA334">
        <v>1</v>
      </c>
      <c r="BB334">
        <v>37500</v>
      </c>
      <c r="BC334">
        <v>37500</v>
      </c>
      <c r="BD334">
        <v>37500</v>
      </c>
      <c r="BE334">
        <v>100</v>
      </c>
      <c r="BF334" t="s">
        <v>2104</v>
      </c>
      <c r="BH334">
        <v>0</v>
      </c>
      <c r="BI334">
        <v>0</v>
      </c>
      <c r="BJ334">
        <v>37500</v>
      </c>
      <c r="BK334">
        <v>0</v>
      </c>
      <c r="BM334">
        <v>100</v>
      </c>
      <c r="BO334">
        <v>1</v>
      </c>
      <c r="BT334" t="s">
        <v>130</v>
      </c>
      <c r="BU334" t="s">
        <v>131</v>
      </c>
      <c r="BV334" t="s">
        <v>131</v>
      </c>
      <c r="BW334" t="s">
        <v>130</v>
      </c>
      <c r="BX334" t="s">
        <v>2105</v>
      </c>
      <c r="BY334" t="s">
        <v>2106</v>
      </c>
      <c r="BZ334" t="s">
        <v>134</v>
      </c>
      <c r="CA334" t="s">
        <v>134</v>
      </c>
      <c r="CB334" t="s">
        <v>222</v>
      </c>
      <c r="CE334" t="s">
        <v>2107</v>
      </c>
      <c r="CF334" t="s">
        <v>2108</v>
      </c>
      <c r="CG334">
        <v>37500</v>
      </c>
      <c r="CH334">
        <v>37500</v>
      </c>
      <c r="CI334">
        <v>0</v>
      </c>
      <c r="CJ334">
        <v>0</v>
      </c>
      <c r="CK334">
        <v>0</v>
      </c>
      <c r="CL334">
        <v>0</v>
      </c>
      <c r="CU334">
        <v>100</v>
      </c>
      <c r="DC334">
        <v>37500</v>
      </c>
      <c r="DD334" t="s">
        <v>137</v>
      </c>
      <c r="DE334">
        <v>37500</v>
      </c>
      <c r="DF334" t="s">
        <v>138</v>
      </c>
      <c r="DG334" t="s">
        <v>139</v>
      </c>
    </row>
    <row r="335" spans="1:111">
      <c r="A335">
        <v>78347405936</v>
      </c>
      <c r="B335">
        <v>2535222812</v>
      </c>
      <c r="C335">
        <v>202409</v>
      </c>
      <c r="D335">
        <v>6976</v>
      </c>
      <c r="E335" t="s">
        <v>222</v>
      </c>
      <c r="F335" t="s">
        <v>2109</v>
      </c>
      <c r="G335" t="s">
        <v>2110</v>
      </c>
      <c r="H335" t="s">
        <v>2111</v>
      </c>
      <c r="I335" t="s">
        <v>2112</v>
      </c>
      <c r="J335">
        <v>1</v>
      </c>
      <c r="K335" t="s">
        <v>2113</v>
      </c>
      <c r="L335" t="s">
        <v>2114</v>
      </c>
      <c r="M335" t="s">
        <v>118</v>
      </c>
      <c r="N335" t="s">
        <v>119</v>
      </c>
      <c r="P335" t="s">
        <v>2115</v>
      </c>
      <c r="Q335" t="s">
        <v>2116</v>
      </c>
      <c r="R335">
        <v>0</v>
      </c>
      <c r="S335">
        <v>1</v>
      </c>
      <c r="T335" t="s">
        <v>2117</v>
      </c>
      <c r="U335" t="s">
        <v>2118</v>
      </c>
      <c r="W335">
        <v>37500</v>
      </c>
      <c r="X335">
        <v>0</v>
      </c>
      <c r="Y335">
        <v>37500</v>
      </c>
      <c r="Z335">
        <v>0</v>
      </c>
      <c r="AJ335">
        <v>37500</v>
      </c>
      <c r="AN335">
        <v>0</v>
      </c>
      <c r="AO335">
        <v>1</v>
      </c>
      <c r="AP335">
        <v>13661918370</v>
      </c>
      <c r="AQ335" t="s">
        <v>123</v>
      </c>
      <c r="AR335" t="s">
        <v>140</v>
      </c>
      <c r="AT335" t="s">
        <v>141</v>
      </c>
      <c r="AU335" t="s">
        <v>142</v>
      </c>
      <c r="AV335" t="s">
        <v>127</v>
      </c>
      <c r="AZ335">
        <v>1</v>
      </c>
      <c r="BA335">
        <v>1</v>
      </c>
      <c r="BB335">
        <v>37500</v>
      </c>
      <c r="BC335">
        <v>37500</v>
      </c>
      <c r="BD335">
        <v>37500</v>
      </c>
      <c r="BE335">
        <v>100</v>
      </c>
      <c r="BF335" t="s">
        <v>2119</v>
      </c>
      <c r="BG335" t="s">
        <v>2116</v>
      </c>
      <c r="BH335">
        <v>0</v>
      </c>
      <c r="BI335">
        <v>0</v>
      </c>
      <c r="BJ335">
        <v>37500</v>
      </c>
      <c r="BK335">
        <v>0</v>
      </c>
      <c r="BM335">
        <v>100</v>
      </c>
      <c r="BO335">
        <v>1</v>
      </c>
      <c r="BT335" t="s">
        <v>130</v>
      </c>
      <c r="BU335" t="s">
        <v>131</v>
      </c>
      <c r="BV335" t="s">
        <v>131</v>
      </c>
      <c r="BW335" t="s">
        <v>130</v>
      </c>
      <c r="BX335" t="s">
        <v>2120</v>
      </c>
      <c r="BY335" t="s">
        <v>2106</v>
      </c>
      <c r="BZ335" t="s">
        <v>134</v>
      </c>
      <c r="CA335" t="s">
        <v>134</v>
      </c>
      <c r="CB335" t="s">
        <v>222</v>
      </c>
      <c r="CE335" t="s">
        <v>2121</v>
      </c>
      <c r="CF335" t="s">
        <v>2122</v>
      </c>
      <c r="CG335">
        <v>37500</v>
      </c>
      <c r="CH335">
        <v>37500</v>
      </c>
      <c r="CI335">
        <v>0</v>
      </c>
      <c r="CJ335">
        <v>0</v>
      </c>
      <c r="CK335">
        <v>0</v>
      </c>
      <c r="CL335">
        <v>0</v>
      </c>
      <c r="CU335">
        <v>100</v>
      </c>
      <c r="DC335">
        <v>37500</v>
      </c>
      <c r="DD335" t="s">
        <v>528</v>
      </c>
      <c r="DE335">
        <v>37500</v>
      </c>
      <c r="DF335" t="s">
        <v>138</v>
      </c>
      <c r="DG335" t="s">
        <v>139</v>
      </c>
    </row>
    <row r="336" spans="1:111">
      <c r="A336">
        <v>78347405875</v>
      </c>
      <c r="B336">
        <v>2534457008</v>
      </c>
      <c r="C336">
        <v>202409</v>
      </c>
      <c r="D336">
        <v>6976</v>
      </c>
      <c r="E336" t="s">
        <v>222</v>
      </c>
      <c r="F336" t="s">
        <v>2123</v>
      </c>
      <c r="G336" t="s">
        <v>2124</v>
      </c>
      <c r="H336" t="s">
        <v>239</v>
      </c>
      <c r="I336" t="s">
        <v>2125</v>
      </c>
      <c r="J336">
        <v>2</v>
      </c>
      <c r="K336" t="s">
        <v>2126</v>
      </c>
      <c r="L336" t="s">
        <v>2127</v>
      </c>
      <c r="M336" t="s">
        <v>2128</v>
      </c>
      <c r="N336" t="s">
        <v>2129</v>
      </c>
      <c r="P336" t="s">
        <v>2130</v>
      </c>
      <c r="Q336" t="s">
        <v>2131</v>
      </c>
      <c r="R336">
        <v>0</v>
      </c>
      <c r="S336">
        <v>1</v>
      </c>
      <c r="T336" t="s">
        <v>2132</v>
      </c>
      <c r="W336">
        <v>37500</v>
      </c>
      <c r="X336">
        <v>0</v>
      </c>
      <c r="Y336">
        <v>37500</v>
      </c>
      <c r="Z336">
        <v>0</v>
      </c>
      <c r="AJ336">
        <v>37500</v>
      </c>
      <c r="AN336">
        <v>0</v>
      </c>
      <c r="AO336">
        <v>1</v>
      </c>
      <c r="AP336">
        <v>13657074595</v>
      </c>
      <c r="AQ336" t="s">
        <v>123</v>
      </c>
      <c r="AR336" t="s">
        <v>140</v>
      </c>
      <c r="AT336" t="s">
        <v>141</v>
      </c>
      <c r="AU336" t="s">
        <v>142</v>
      </c>
      <c r="AV336" t="s">
        <v>127</v>
      </c>
      <c r="AZ336">
        <v>1</v>
      </c>
      <c r="BA336">
        <v>1</v>
      </c>
      <c r="BB336">
        <v>37500</v>
      </c>
      <c r="BC336">
        <v>37500</v>
      </c>
      <c r="BD336">
        <v>37500</v>
      </c>
      <c r="BE336">
        <v>100</v>
      </c>
      <c r="BF336" t="s">
        <v>2133</v>
      </c>
      <c r="BG336" t="s">
        <v>2131</v>
      </c>
      <c r="BH336">
        <v>0</v>
      </c>
      <c r="BI336">
        <v>0</v>
      </c>
      <c r="BJ336">
        <v>37500</v>
      </c>
      <c r="BK336">
        <v>0</v>
      </c>
      <c r="BM336">
        <v>100</v>
      </c>
      <c r="BO336">
        <v>1</v>
      </c>
      <c r="BT336" t="s">
        <v>130</v>
      </c>
      <c r="BU336" t="s">
        <v>131</v>
      </c>
      <c r="BV336" t="s">
        <v>131</v>
      </c>
      <c r="BW336" t="s">
        <v>130</v>
      </c>
      <c r="BX336" t="s">
        <v>2134</v>
      </c>
      <c r="BY336" t="s">
        <v>2135</v>
      </c>
      <c r="BZ336" t="s">
        <v>134</v>
      </c>
      <c r="CA336" t="s">
        <v>134</v>
      </c>
      <c r="CB336" t="s">
        <v>222</v>
      </c>
      <c r="CE336" t="s">
        <v>2132</v>
      </c>
      <c r="CF336" t="s">
        <v>2136</v>
      </c>
      <c r="CG336">
        <v>37500</v>
      </c>
      <c r="CH336">
        <v>37500</v>
      </c>
      <c r="CI336">
        <v>0</v>
      </c>
      <c r="CJ336">
        <v>0</v>
      </c>
      <c r="CK336">
        <v>0</v>
      </c>
      <c r="CL336">
        <v>0</v>
      </c>
      <c r="CU336">
        <v>100</v>
      </c>
      <c r="DC336">
        <v>37500</v>
      </c>
      <c r="DD336" t="s">
        <v>137</v>
      </c>
      <c r="DE336">
        <v>37500</v>
      </c>
      <c r="DF336" t="s">
        <v>138</v>
      </c>
      <c r="DG336" t="s">
        <v>139</v>
      </c>
    </row>
    <row r="337" spans="1:111">
      <c r="A337">
        <v>78118105101</v>
      </c>
      <c r="B337">
        <v>2534310254</v>
      </c>
      <c r="C337">
        <v>202408</v>
      </c>
      <c r="D337">
        <v>6976</v>
      </c>
      <c r="E337" t="s">
        <v>222</v>
      </c>
      <c r="F337" t="s">
        <v>2137</v>
      </c>
      <c r="G337" t="s">
        <v>2138</v>
      </c>
      <c r="H337" t="s">
        <v>2139</v>
      </c>
      <c r="I337" t="s">
        <v>2140</v>
      </c>
      <c r="J337">
        <v>1</v>
      </c>
      <c r="K337" t="s">
        <v>2141</v>
      </c>
      <c r="L337" t="s">
        <v>2142</v>
      </c>
      <c r="M337" t="s">
        <v>2143</v>
      </c>
      <c r="N337" t="s">
        <v>2144</v>
      </c>
      <c r="P337" t="s">
        <v>2145</v>
      </c>
      <c r="Q337" t="s">
        <v>2146</v>
      </c>
      <c r="R337">
        <v>0</v>
      </c>
      <c r="S337">
        <v>1</v>
      </c>
      <c r="T337" t="s">
        <v>262</v>
      </c>
      <c r="U337" t="s">
        <v>2147</v>
      </c>
      <c r="W337">
        <v>281100</v>
      </c>
      <c r="X337">
        <v>0</v>
      </c>
      <c r="Y337">
        <v>281100</v>
      </c>
      <c r="Z337">
        <v>0</v>
      </c>
      <c r="AA337">
        <v>0</v>
      </c>
      <c r="AB337">
        <v>149300</v>
      </c>
      <c r="AC337">
        <v>0</v>
      </c>
      <c r="AD337">
        <v>0</v>
      </c>
      <c r="AE337">
        <v>94300</v>
      </c>
      <c r="AF337">
        <v>0</v>
      </c>
      <c r="AG337">
        <v>0</v>
      </c>
      <c r="AH337">
        <v>0</v>
      </c>
      <c r="AI337">
        <v>0</v>
      </c>
      <c r="AJ337">
        <v>37500</v>
      </c>
      <c r="AK337">
        <v>0</v>
      </c>
      <c r="AL337">
        <v>0</v>
      </c>
      <c r="AN337">
        <v>0</v>
      </c>
      <c r="AO337">
        <v>1</v>
      </c>
      <c r="AP337">
        <v>13656209407</v>
      </c>
      <c r="AQ337" t="s">
        <v>123</v>
      </c>
      <c r="AR337" t="s">
        <v>2148</v>
      </c>
      <c r="AT337" t="s">
        <v>264</v>
      </c>
      <c r="AU337" t="s">
        <v>2149</v>
      </c>
      <c r="AV337" t="s">
        <v>127</v>
      </c>
      <c r="AZ337">
        <v>1</v>
      </c>
      <c r="BA337">
        <v>1</v>
      </c>
      <c r="BB337">
        <v>94300</v>
      </c>
      <c r="BC337">
        <v>94300</v>
      </c>
      <c r="BD337">
        <v>94300</v>
      </c>
      <c r="BE337">
        <v>100</v>
      </c>
      <c r="BF337" t="s">
        <v>2150</v>
      </c>
      <c r="BG337" t="s">
        <v>2151</v>
      </c>
      <c r="BH337">
        <v>0</v>
      </c>
      <c r="BI337">
        <v>0</v>
      </c>
      <c r="BJ337">
        <v>94300</v>
      </c>
      <c r="BK337">
        <v>0</v>
      </c>
      <c r="BM337">
        <v>100</v>
      </c>
      <c r="BO337">
        <v>1</v>
      </c>
      <c r="BT337" t="s">
        <v>130</v>
      </c>
      <c r="BU337" t="s">
        <v>131</v>
      </c>
      <c r="BV337" t="s">
        <v>131</v>
      </c>
      <c r="BW337" t="s">
        <v>130</v>
      </c>
      <c r="BX337" t="s">
        <v>2152</v>
      </c>
      <c r="BY337" t="s">
        <v>1442</v>
      </c>
      <c r="BZ337" t="s">
        <v>134</v>
      </c>
      <c r="CA337" t="s">
        <v>134</v>
      </c>
      <c r="CB337" t="s">
        <v>222</v>
      </c>
      <c r="CE337" t="s">
        <v>262</v>
      </c>
      <c r="CF337" t="s">
        <v>2153</v>
      </c>
      <c r="CG337">
        <v>94300</v>
      </c>
      <c r="CH337">
        <v>94300</v>
      </c>
      <c r="CI337">
        <v>0</v>
      </c>
      <c r="CJ337">
        <v>0</v>
      </c>
      <c r="CK337">
        <v>0</v>
      </c>
      <c r="CL337">
        <v>0</v>
      </c>
      <c r="CU337">
        <v>100</v>
      </c>
      <c r="CV337" t="s">
        <v>2154</v>
      </c>
      <c r="CX337" t="s">
        <v>269</v>
      </c>
      <c r="DC337">
        <v>94300</v>
      </c>
      <c r="DD337" t="s">
        <v>137</v>
      </c>
      <c r="DE337">
        <v>94300</v>
      </c>
      <c r="DF337" t="s">
        <v>138</v>
      </c>
      <c r="DG337" t="s">
        <v>139</v>
      </c>
    </row>
    <row r="338" spans="1:111">
      <c r="A338">
        <v>78118105035</v>
      </c>
      <c r="B338">
        <v>2534310254</v>
      </c>
      <c r="C338">
        <v>202408</v>
      </c>
      <c r="D338">
        <v>6976</v>
      </c>
      <c r="E338" t="s">
        <v>222</v>
      </c>
      <c r="F338" t="s">
        <v>2137</v>
      </c>
      <c r="G338" t="s">
        <v>2138</v>
      </c>
      <c r="H338" t="s">
        <v>2139</v>
      </c>
      <c r="I338" t="s">
        <v>2140</v>
      </c>
      <c r="J338">
        <v>1</v>
      </c>
      <c r="K338" t="s">
        <v>2141</v>
      </c>
      <c r="L338" t="s">
        <v>2142</v>
      </c>
      <c r="M338" t="s">
        <v>2143</v>
      </c>
      <c r="N338" t="s">
        <v>2144</v>
      </c>
      <c r="P338" t="s">
        <v>2145</v>
      </c>
      <c r="Q338" t="s">
        <v>2146</v>
      </c>
      <c r="R338">
        <v>0</v>
      </c>
      <c r="S338">
        <v>1</v>
      </c>
      <c r="T338" t="s">
        <v>262</v>
      </c>
      <c r="U338" t="s">
        <v>2147</v>
      </c>
      <c r="W338">
        <v>281100</v>
      </c>
      <c r="X338">
        <v>0</v>
      </c>
      <c r="Y338">
        <v>281100</v>
      </c>
      <c r="Z338">
        <v>0</v>
      </c>
      <c r="AA338">
        <v>0</v>
      </c>
      <c r="AB338">
        <v>149300</v>
      </c>
      <c r="AC338">
        <v>0</v>
      </c>
      <c r="AD338">
        <v>0</v>
      </c>
      <c r="AE338">
        <v>94300</v>
      </c>
      <c r="AF338">
        <v>0</v>
      </c>
      <c r="AG338">
        <v>0</v>
      </c>
      <c r="AH338">
        <v>0</v>
      </c>
      <c r="AI338">
        <v>0</v>
      </c>
      <c r="AJ338">
        <v>37500</v>
      </c>
      <c r="AK338">
        <v>0</v>
      </c>
      <c r="AL338">
        <v>0</v>
      </c>
      <c r="AN338">
        <v>0</v>
      </c>
      <c r="AO338">
        <v>1</v>
      </c>
      <c r="AP338">
        <v>13656209408</v>
      </c>
      <c r="AQ338" t="s">
        <v>123</v>
      </c>
      <c r="AR338" t="s">
        <v>124</v>
      </c>
      <c r="AT338" t="s">
        <v>125</v>
      </c>
      <c r="AU338" t="s">
        <v>126</v>
      </c>
      <c r="AV338" t="s">
        <v>127</v>
      </c>
      <c r="AZ338">
        <v>1</v>
      </c>
      <c r="BA338">
        <v>1</v>
      </c>
      <c r="BB338">
        <v>49300</v>
      </c>
      <c r="BC338">
        <v>49300</v>
      </c>
      <c r="BD338">
        <v>49300</v>
      </c>
      <c r="BE338">
        <v>100</v>
      </c>
      <c r="BF338" t="s">
        <v>2150</v>
      </c>
      <c r="BG338" t="s">
        <v>2155</v>
      </c>
      <c r="BH338">
        <v>0</v>
      </c>
      <c r="BI338">
        <v>0</v>
      </c>
      <c r="BJ338">
        <v>49300</v>
      </c>
      <c r="BK338">
        <v>0</v>
      </c>
      <c r="BM338">
        <v>100</v>
      </c>
      <c r="BO338">
        <v>1</v>
      </c>
      <c r="BT338" t="s">
        <v>130</v>
      </c>
      <c r="BU338" t="s">
        <v>131</v>
      </c>
      <c r="BV338" t="s">
        <v>131</v>
      </c>
      <c r="BW338" t="s">
        <v>130</v>
      </c>
      <c r="BX338" t="s">
        <v>2152</v>
      </c>
      <c r="BY338" t="s">
        <v>1442</v>
      </c>
      <c r="BZ338" t="s">
        <v>134</v>
      </c>
      <c r="CA338" t="s">
        <v>134</v>
      </c>
      <c r="CB338" t="s">
        <v>222</v>
      </c>
      <c r="CE338" t="s">
        <v>262</v>
      </c>
      <c r="CF338" t="s">
        <v>2153</v>
      </c>
      <c r="CG338">
        <v>49300</v>
      </c>
      <c r="CH338">
        <v>49300</v>
      </c>
      <c r="CI338">
        <v>0</v>
      </c>
      <c r="CJ338">
        <v>0</v>
      </c>
      <c r="CK338">
        <v>0</v>
      </c>
      <c r="CL338">
        <v>0</v>
      </c>
      <c r="CU338">
        <v>100</v>
      </c>
      <c r="CV338" t="s">
        <v>1442</v>
      </c>
      <c r="DC338">
        <v>49300</v>
      </c>
      <c r="DD338" t="s">
        <v>137</v>
      </c>
      <c r="DE338">
        <v>49300</v>
      </c>
      <c r="DF338" t="s">
        <v>138</v>
      </c>
      <c r="DG338" t="s">
        <v>139</v>
      </c>
    </row>
    <row r="339" spans="1:111">
      <c r="A339">
        <v>78118105139</v>
      </c>
      <c r="B339">
        <v>2534310254</v>
      </c>
      <c r="C339">
        <v>202408</v>
      </c>
      <c r="D339">
        <v>6976</v>
      </c>
      <c r="E339" t="s">
        <v>222</v>
      </c>
      <c r="F339" t="s">
        <v>2137</v>
      </c>
      <c r="G339" t="s">
        <v>2138</v>
      </c>
      <c r="H339" t="s">
        <v>2139</v>
      </c>
      <c r="I339" t="s">
        <v>2140</v>
      </c>
      <c r="J339">
        <v>1</v>
      </c>
      <c r="K339" t="s">
        <v>2141</v>
      </c>
      <c r="L339" t="s">
        <v>2142</v>
      </c>
      <c r="M339" t="s">
        <v>2143</v>
      </c>
      <c r="N339" t="s">
        <v>2144</v>
      </c>
      <c r="P339" t="s">
        <v>2145</v>
      </c>
      <c r="Q339" t="s">
        <v>2146</v>
      </c>
      <c r="R339">
        <v>0</v>
      </c>
      <c r="S339">
        <v>1</v>
      </c>
      <c r="T339" t="s">
        <v>262</v>
      </c>
      <c r="U339" t="s">
        <v>2147</v>
      </c>
      <c r="W339">
        <v>281100</v>
      </c>
      <c r="X339">
        <v>0</v>
      </c>
      <c r="Y339">
        <v>281100</v>
      </c>
      <c r="Z339">
        <v>0</v>
      </c>
      <c r="AA339">
        <v>0</v>
      </c>
      <c r="AB339">
        <v>149300</v>
      </c>
      <c r="AC339">
        <v>0</v>
      </c>
      <c r="AD339">
        <v>0</v>
      </c>
      <c r="AE339">
        <v>94300</v>
      </c>
      <c r="AF339">
        <v>0</v>
      </c>
      <c r="AG339">
        <v>0</v>
      </c>
      <c r="AH339">
        <v>0</v>
      </c>
      <c r="AI339">
        <v>0</v>
      </c>
      <c r="AJ339">
        <v>37500</v>
      </c>
      <c r="AK339">
        <v>0</v>
      </c>
      <c r="AL339">
        <v>0</v>
      </c>
      <c r="AN339">
        <v>0</v>
      </c>
      <c r="AO339">
        <v>1</v>
      </c>
      <c r="AP339">
        <v>13656209391</v>
      </c>
      <c r="AQ339" t="s">
        <v>123</v>
      </c>
      <c r="AR339" t="s">
        <v>181</v>
      </c>
      <c r="AT339" t="s">
        <v>141</v>
      </c>
      <c r="AU339" t="s">
        <v>182</v>
      </c>
      <c r="AV339" t="s">
        <v>127</v>
      </c>
      <c r="AZ339">
        <v>1</v>
      </c>
      <c r="BA339">
        <v>1</v>
      </c>
      <c r="BB339">
        <v>37500</v>
      </c>
      <c r="BC339">
        <v>37500</v>
      </c>
      <c r="BD339">
        <v>37500</v>
      </c>
      <c r="BE339">
        <v>100</v>
      </c>
      <c r="BF339" t="s">
        <v>2150</v>
      </c>
      <c r="BG339" t="s">
        <v>2146</v>
      </c>
      <c r="BH339">
        <v>0</v>
      </c>
      <c r="BI339">
        <v>0</v>
      </c>
      <c r="BJ339">
        <v>37500</v>
      </c>
      <c r="BK339">
        <v>0</v>
      </c>
      <c r="BM339">
        <v>100</v>
      </c>
      <c r="BO339">
        <v>1</v>
      </c>
      <c r="BT339" t="s">
        <v>130</v>
      </c>
      <c r="BU339" t="s">
        <v>131</v>
      </c>
      <c r="BV339" t="s">
        <v>131</v>
      </c>
      <c r="BW339" t="s">
        <v>130</v>
      </c>
      <c r="BX339" t="s">
        <v>2152</v>
      </c>
      <c r="BY339" t="s">
        <v>1442</v>
      </c>
      <c r="BZ339" t="s">
        <v>134</v>
      </c>
      <c r="CA339" t="s">
        <v>134</v>
      </c>
      <c r="CB339" t="s">
        <v>222</v>
      </c>
      <c r="CE339" t="s">
        <v>262</v>
      </c>
      <c r="CF339" t="s">
        <v>2153</v>
      </c>
      <c r="CG339">
        <v>37500</v>
      </c>
      <c r="CH339">
        <v>37500</v>
      </c>
      <c r="CI339">
        <v>0</v>
      </c>
      <c r="CJ339">
        <v>0</v>
      </c>
      <c r="CK339">
        <v>0</v>
      </c>
      <c r="CL339">
        <v>0</v>
      </c>
      <c r="CU339">
        <v>100</v>
      </c>
      <c r="DC339">
        <v>37500</v>
      </c>
      <c r="DD339" t="s">
        <v>137</v>
      </c>
      <c r="DE339">
        <v>37500</v>
      </c>
      <c r="DF339" t="s">
        <v>138</v>
      </c>
      <c r="DG339" t="s">
        <v>139</v>
      </c>
    </row>
    <row r="340" spans="1:111">
      <c r="A340">
        <v>78118105085</v>
      </c>
      <c r="B340">
        <v>2534310254</v>
      </c>
      <c r="C340">
        <v>202408</v>
      </c>
      <c r="D340">
        <v>6976</v>
      </c>
      <c r="E340" t="s">
        <v>222</v>
      </c>
      <c r="F340" t="s">
        <v>2137</v>
      </c>
      <c r="G340" t="s">
        <v>2138</v>
      </c>
      <c r="H340" t="s">
        <v>2139</v>
      </c>
      <c r="I340" t="s">
        <v>2140</v>
      </c>
      <c r="J340">
        <v>1</v>
      </c>
      <c r="K340" t="s">
        <v>2141</v>
      </c>
      <c r="L340" t="s">
        <v>2142</v>
      </c>
      <c r="M340" t="s">
        <v>2143</v>
      </c>
      <c r="N340" t="s">
        <v>2144</v>
      </c>
      <c r="P340" t="s">
        <v>2145</v>
      </c>
      <c r="Q340" t="s">
        <v>2146</v>
      </c>
      <c r="R340">
        <v>0</v>
      </c>
      <c r="S340">
        <v>1</v>
      </c>
      <c r="T340" t="s">
        <v>262</v>
      </c>
      <c r="U340" t="s">
        <v>2147</v>
      </c>
      <c r="W340">
        <v>281100</v>
      </c>
      <c r="X340">
        <v>0</v>
      </c>
      <c r="Y340">
        <v>281100</v>
      </c>
      <c r="Z340">
        <v>0</v>
      </c>
      <c r="AA340">
        <v>0</v>
      </c>
      <c r="AB340">
        <v>149300</v>
      </c>
      <c r="AC340">
        <v>0</v>
      </c>
      <c r="AD340">
        <v>0</v>
      </c>
      <c r="AE340">
        <v>94300</v>
      </c>
      <c r="AF340">
        <v>0</v>
      </c>
      <c r="AG340">
        <v>0</v>
      </c>
      <c r="AH340">
        <v>0</v>
      </c>
      <c r="AI340">
        <v>0</v>
      </c>
      <c r="AJ340">
        <v>37500</v>
      </c>
      <c r="AK340">
        <v>0</v>
      </c>
      <c r="AL340">
        <v>0</v>
      </c>
      <c r="AN340">
        <v>0</v>
      </c>
      <c r="AO340">
        <v>1</v>
      </c>
      <c r="AP340">
        <v>13656209399</v>
      </c>
      <c r="AQ340" t="s">
        <v>123</v>
      </c>
      <c r="AR340" t="s">
        <v>2156</v>
      </c>
      <c r="AT340" t="s">
        <v>125</v>
      </c>
      <c r="AU340" t="s">
        <v>2157</v>
      </c>
      <c r="AV340" t="s">
        <v>127</v>
      </c>
      <c r="AZ340">
        <v>1</v>
      </c>
      <c r="BA340">
        <v>1</v>
      </c>
      <c r="BB340">
        <v>100000</v>
      </c>
      <c r="BC340">
        <v>100000</v>
      </c>
      <c r="BD340">
        <v>100000</v>
      </c>
      <c r="BE340">
        <v>100</v>
      </c>
      <c r="BF340" t="s">
        <v>2150</v>
      </c>
      <c r="BG340" t="s">
        <v>2158</v>
      </c>
      <c r="BH340">
        <v>0</v>
      </c>
      <c r="BI340">
        <v>0</v>
      </c>
      <c r="BJ340">
        <v>100000</v>
      </c>
      <c r="BK340">
        <v>0</v>
      </c>
      <c r="BM340">
        <v>100</v>
      </c>
      <c r="BO340">
        <v>1</v>
      </c>
      <c r="BT340" t="s">
        <v>130</v>
      </c>
      <c r="BU340" t="s">
        <v>131</v>
      </c>
      <c r="BV340" t="s">
        <v>131</v>
      </c>
      <c r="BW340" t="s">
        <v>130</v>
      </c>
      <c r="BX340" t="s">
        <v>2152</v>
      </c>
      <c r="BY340" t="s">
        <v>1442</v>
      </c>
      <c r="BZ340" t="s">
        <v>134</v>
      </c>
      <c r="CA340" t="s">
        <v>134</v>
      </c>
      <c r="CB340" t="s">
        <v>222</v>
      </c>
      <c r="CE340" t="s">
        <v>262</v>
      </c>
      <c r="CF340" t="s">
        <v>2153</v>
      </c>
      <c r="CG340">
        <v>100000</v>
      </c>
      <c r="CH340">
        <v>100000</v>
      </c>
      <c r="CI340">
        <v>0</v>
      </c>
      <c r="CJ340">
        <v>0</v>
      </c>
      <c r="CK340">
        <v>0</v>
      </c>
      <c r="CL340">
        <v>0</v>
      </c>
      <c r="CU340">
        <v>100</v>
      </c>
      <c r="CV340" t="s">
        <v>2159</v>
      </c>
      <c r="DC340">
        <v>100000</v>
      </c>
      <c r="DD340" t="s">
        <v>137</v>
      </c>
      <c r="DE340">
        <v>100000</v>
      </c>
      <c r="DF340" t="s">
        <v>138</v>
      </c>
      <c r="DG340" t="s">
        <v>139</v>
      </c>
    </row>
    <row r="341" spans="1:111">
      <c r="A341">
        <v>78181760686</v>
      </c>
      <c r="B341">
        <v>2542859511</v>
      </c>
      <c r="C341">
        <v>202409</v>
      </c>
      <c r="D341">
        <v>6977</v>
      </c>
      <c r="E341" t="s">
        <v>236</v>
      </c>
      <c r="F341" t="s">
        <v>2160</v>
      </c>
      <c r="G341" t="s">
        <v>2161</v>
      </c>
      <c r="H341" t="s">
        <v>2162</v>
      </c>
      <c r="I341" t="s">
        <v>2163</v>
      </c>
      <c r="J341">
        <v>1</v>
      </c>
      <c r="K341" t="s">
        <v>2164</v>
      </c>
      <c r="L341" t="s">
        <v>242</v>
      </c>
      <c r="M341" t="s">
        <v>2165</v>
      </c>
      <c r="N341" t="s">
        <v>2166</v>
      </c>
      <c r="P341" t="s">
        <v>2167</v>
      </c>
      <c r="Q341" t="s">
        <v>2168</v>
      </c>
      <c r="R341">
        <v>0</v>
      </c>
      <c r="S341">
        <v>1</v>
      </c>
      <c r="T341" t="s">
        <v>356</v>
      </c>
      <c r="W341">
        <v>128300</v>
      </c>
      <c r="X341">
        <v>0</v>
      </c>
      <c r="Y341">
        <v>128300</v>
      </c>
      <c r="Z341">
        <v>0</v>
      </c>
      <c r="AA341">
        <v>41500</v>
      </c>
      <c r="AB341">
        <v>49300</v>
      </c>
      <c r="AJ341">
        <v>37500</v>
      </c>
      <c r="AN341">
        <v>0</v>
      </c>
      <c r="AO341">
        <v>1</v>
      </c>
      <c r="AP341">
        <v>13710731258</v>
      </c>
      <c r="AQ341" t="s">
        <v>123</v>
      </c>
      <c r="AR341" t="s">
        <v>124</v>
      </c>
      <c r="AT341" t="s">
        <v>125</v>
      </c>
      <c r="AU341" t="s">
        <v>126</v>
      </c>
      <c r="AV341" t="s">
        <v>127</v>
      </c>
      <c r="AZ341">
        <v>1</v>
      </c>
      <c r="BA341">
        <v>1</v>
      </c>
      <c r="BB341">
        <v>49300</v>
      </c>
      <c r="BC341">
        <v>49300</v>
      </c>
      <c r="BD341">
        <v>49300</v>
      </c>
      <c r="BE341">
        <v>100</v>
      </c>
      <c r="BF341" t="s">
        <v>2169</v>
      </c>
      <c r="BG341" t="s">
        <v>2170</v>
      </c>
      <c r="BH341">
        <v>0</v>
      </c>
      <c r="BI341">
        <v>0</v>
      </c>
      <c r="BJ341">
        <v>49300</v>
      </c>
      <c r="BK341">
        <v>0</v>
      </c>
      <c r="BM341">
        <v>100</v>
      </c>
      <c r="BO341">
        <v>1</v>
      </c>
      <c r="BT341" t="s">
        <v>130</v>
      </c>
      <c r="BU341" t="s">
        <v>131</v>
      </c>
      <c r="BV341" t="s">
        <v>131</v>
      </c>
      <c r="BW341" t="s">
        <v>130</v>
      </c>
      <c r="BX341" t="s">
        <v>1013</v>
      </c>
      <c r="BY341" t="s">
        <v>248</v>
      </c>
      <c r="BZ341" t="s">
        <v>134</v>
      </c>
      <c r="CA341" t="s">
        <v>134</v>
      </c>
      <c r="CB341" t="s">
        <v>236</v>
      </c>
      <c r="CE341" t="s">
        <v>356</v>
      </c>
      <c r="CF341" t="s">
        <v>2171</v>
      </c>
      <c r="CG341">
        <v>49300</v>
      </c>
      <c r="CH341">
        <v>49300</v>
      </c>
      <c r="CI341">
        <v>0</v>
      </c>
      <c r="CJ341">
        <v>0</v>
      </c>
      <c r="CK341">
        <v>0</v>
      </c>
      <c r="CL341">
        <v>0</v>
      </c>
      <c r="CU341">
        <v>100</v>
      </c>
      <c r="CV341" t="s">
        <v>673</v>
      </c>
      <c r="CZ341" t="s">
        <v>1059</v>
      </c>
      <c r="DC341">
        <v>49300</v>
      </c>
      <c r="DD341" t="s">
        <v>137</v>
      </c>
      <c r="DE341">
        <v>49300</v>
      </c>
      <c r="DF341" t="s">
        <v>138</v>
      </c>
      <c r="DG341" t="s">
        <v>139</v>
      </c>
    </row>
    <row r="342" spans="1:111">
      <c r="A342">
        <v>78181760702</v>
      </c>
      <c r="B342">
        <v>2542859511</v>
      </c>
      <c r="C342">
        <v>202409</v>
      </c>
      <c r="D342">
        <v>6977</v>
      </c>
      <c r="E342" t="s">
        <v>236</v>
      </c>
      <c r="F342" t="s">
        <v>2160</v>
      </c>
      <c r="G342" t="s">
        <v>2161</v>
      </c>
      <c r="H342" t="s">
        <v>2162</v>
      </c>
      <c r="I342" t="s">
        <v>2163</v>
      </c>
      <c r="J342">
        <v>1</v>
      </c>
      <c r="K342" t="s">
        <v>2164</v>
      </c>
      <c r="L342" t="s">
        <v>242</v>
      </c>
      <c r="M342" t="s">
        <v>2165</v>
      </c>
      <c r="N342" t="s">
        <v>2166</v>
      </c>
      <c r="P342" t="s">
        <v>2167</v>
      </c>
      <c r="Q342" t="s">
        <v>2168</v>
      </c>
      <c r="R342">
        <v>0</v>
      </c>
      <c r="S342">
        <v>1</v>
      </c>
      <c r="T342" t="s">
        <v>356</v>
      </c>
      <c r="W342">
        <v>128300</v>
      </c>
      <c r="X342">
        <v>0</v>
      </c>
      <c r="Y342">
        <v>128300</v>
      </c>
      <c r="Z342">
        <v>0</v>
      </c>
      <c r="AA342">
        <v>41500</v>
      </c>
      <c r="AB342">
        <v>49300</v>
      </c>
      <c r="AJ342">
        <v>37500</v>
      </c>
      <c r="AN342">
        <v>0</v>
      </c>
      <c r="AO342">
        <v>1</v>
      </c>
      <c r="AP342">
        <v>13710731256</v>
      </c>
      <c r="AQ342" t="s">
        <v>123</v>
      </c>
      <c r="AR342" t="s">
        <v>140</v>
      </c>
      <c r="AT342" t="s">
        <v>141</v>
      </c>
      <c r="AU342" t="s">
        <v>142</v>
      </c>
      <c r="AV342" t="s">
        <v>127</v>
      </c>
      <c r="AZ342">
        <v>1</v>
      </c>
      <c r="BA342">
        <v>1</v>
      </c>
      <c r="BB342">
        <v>37500</v>
      </c>
      <c r="BC342">
        <v>37500</v>
      </c>
      <c r="BD342">
        <v>37500</v>
      </c>
      <c r="BE342">
        <v>100</v>
      </c>
      <c r="BF342" t="s">
        <v>2169</v>
      </c>
      <c r="BG342" t="s">
        <v>2168</v>
      </c>
      <c r="BH342">
        <v>0</v>
      </c>
      <c r="BI342">
        <v>0</v>
      </c>
      <c r="BJ342">
        <v>37500</v>
      </c>
      <c r="BK342">
        <v>0</v>
      </c>
      <c r="BM342">
        <v>100</v>
      </c>
      <c r="BO342">
        <v>1</v>
      </c>
      <c r="BT342" t="s">
        <v>130</v>
      </c>
      <c r="BU342" t="s">
        <v>131</v>
      </c>
      <c r="BV342" t="s">
        <v>131</v>
      </c>
      <c r="BW342" t="s">
        <v>130</v>
      </c>
      <c r="BX342" t="s">
        <v>1013</v>
      </c>
      <c r="BY342" t="s">
        <v>248</v>
      </c>
      <c r="BZ342" t="s">
        <v>134</v>
      </c>
      <c r="CA342" t="s">
        <v>134</v>
      </c>
      <c r="CB342" t="s">
        <v>236</v>
      </c>
      <c r="CE342" t="s">
        <v>356</v>
      </c>
      <c r="CF342" t="s">
        <v>2171</v>
      </c>
      <c r="CG342">
        <v>37500</v>
      </c>
      <c r="CH342">
        <v>37500</v>
      </c>
      <c r="CI342">
        <v>0</v>
      </c>
      <c r="CJ342">
        <v>0</v>
      </c>
      <c r="CK342">
        <v>0</v>
      </c>
      <c r="CL342">
        <v>0</v>
      </c>
      <c r="CU342">
        <v>100</v>
      </c>
      <c r="DC342">
        <v>37500</v>
      </c>
      <c r="DD342" t="s">
        <v>137</v>
      </c>
      <c r="DE342">
        <v>37500</v>
      </c>
      <c r="DF342" t="s">
        <v>138</v>
      </c>
      <c r="DG342" t="s">
        <v>139</v>
      </c>
    </row>
    <row r="343" spans="1:111">
      <c r="A343">
        <v>78181760745</v>
      </c>
      <c r="B343">
        <v>2542859511</v>
      </c>
      <c r="C343">
        <v>202409</v>
      </c>
      <c r="D343">
        <v>6977</v>
      </c>
      <c r="E343" t="s">
        <v>236</v>
      </c>
      <c r="F343" t="s">
        <v>2160</v>
      </c>
      <c r="G343" t="s">
        <v>2161</v>
      </c>
      <c r="H343" t="s">
        <v>2162</v>
      </c>
      <c r="I343" t="s">
        <v>2163</v>
      </c>
      <c r="J343">
        <v>1</v>
      </c>
      <c r="K343" t="s">
        <v>2164</v>
      </c>
      <c r="L343" t="s">
        <v>242</v>
      </c>
      <c r="M343" t="s">
        <v>2165</v>
      </c>
      <c r="N343" t="s">
        <v>2166</v>
      </c>
      <c r="P343" t="s">
        <v>2167</v>
      </c>
      <c r="Q343" t="s">
        <v>2168</v>
      </c>
      <c r="R343">
        <v>0</v>
      </c>
      <c r="S343">
        <v>1</v>
      </c>
      <c r="T343" t="s">
        <v>356</v>
      </c>
      <c r="W343">
        <v>128300</v>
      </c>
      <c r="X343">
        <v>0</v>
      </c>
      <c r="Y343">
        <v>128300</v>
      </c>
      <c r="Z343">
        <v>0</v>
      </c>
      <c r="AA343">
        <v>41500</v>
      </c>
      <c r="AB343">
        <v>49300</v>
      </c>
      <c r="AJ343">
        <v>37500</v>
      </c>
      <c r="AN343">
        <v>0</v>
      </c>
      <c r="AO343">
        <v>1</v>
      </c>
      <c r="AP343">
        <v>13710731257</v>
      </c>
      <c r="AQ343" t="s">
        <v>123</v>
      </c>
      <c r="AR343" t="s">
        <v>685</v>
      </c>
      <c r="AT343" t="s">
        <v>509</v>
      </c>
      <c r="AU343" t="s">
        <v>686</v>
      </c>
      <c r="AV343" t="s">
        <v>127</v>
      </c>
      <c r="AZ343">
        <v>1</v>
      </c>
      <c r="BA343">
        <v>1</v>
      </c>
      <c r="BB343">
        <v>41500</v>
      </c>
      <c r="BC343">
        <v>41500</v>
      </c>
      <c r="BD343">
        <v>41500</v>
      </c>
      <c r="BE343">
        <v>100</v>
      </c>
      <c r="BF343" t="s">
        <v>2169</v>
      </c>
      <c r="BG343" t="s">
        <v>2172</v>
      </c>
      <c r="BH343">
        <v>0</v>
      </c>
      <c r="BI343">
        <v>0</v>
      </c>
      <c r="BJ343">
        <v>41500</v>
      </c>
      <c r="BK343">
        <v>0</v>
      </c>
      <c r="BM343">
        <v>100</v>
      </c>
      <c r="BO343">
        <v>1</v>
      </c>
      <c r="BT343" t="s">
        <v>130</v>
      </c>
      <c r="BU343" t="s">
        <v>131</v>
      </c>
      <c r="BV343" t="s">
        <v>131</v>
      </c>
      <c r="BW343" t="s">
        <v>130</v>
      </c>
      <c r="BX343" t="s">
        <v>1013</v>
      </c>
      <c r="BY343" t="s">
        <v>248</v>
      </c>
      <c r="BZ343" t="s">
        <v>134</v>
      </c>
      <c r="CA343" t="s">
        <v>134</v>
      </c>
      <c r="CB343" t="s">
        <v>236</v>
      </c>
      <c r="CE343" t="s">
        <v>356</v>
      </c>
      <c r="CF343" t="s">
        <v>2173</v>
      </c>
      <c r="CG343">
        <v>41500</v>
      </c>
      <c r="CH343">
        <v>41500</v>
      </c>
      <c r="CI343">
        <v>0</v>
      </c>
      <c r="CJ343">
        <v>0</v>
      </c>
      <c r="CK343">
        <v>0</v>
      </c>
      <c r="CL343">
        <v>0</v>
      </c>
      <c r="CU343">
        <v>100</v>
      </c>
      <c r="CV343" t="s">
        <v>688</v>
      </c>
      <c r="CZ343" t="s">
        <v>689</v>
      </c>
      <c r="DC343">
        <v>41500</v>
      </c>
      <c r="DD343" t="s">
        <v>137</v>
      </c>
      <c r="DE343">
        <v>41500</v>
      </c>
      <c r="DF343" t="s">
        <v>138</v>
      </c>
      <c r="DG343" t="s">
        <v>139</v>
      </c>
    </row>
    <row r="344" spans="1:111">
      <c r="A344">
        <v>77900178791</v>
      </c>
      <c r="B344">
        <v>2522313325</v>
      </c>
      <c r="C344">
        <v>202408</v>
      </c>
      <c r="D344">
        <v>6977</v>
      </c>
      <c r="E344" t="s">
        <v>236</v>
      </c>
      <c r="F344" t="s">
        <v>2174</v>
      </c>
      <c r="G344" t="s">
        <v>2175</v>
      </c>
      <c r="H344" t="s">
        <v>2176</v>
      </c>
      <c r="I344" t="s">
        <v>2177</v>
      </c>
      <c r="J344">
        <v>2</v>
      </c>
      <c r="K344" t="s">
        <v>2178</v>
      </c>
      <c r="L344" t="s">
        <v>275</v>
      </c>
      <c r="M344" t="s">
        <v>2179</v>
      </c>
      <c r="N344" t="s">
        <v>2180</v>
      </c>
      <c r="P344" t="s">
        <v>2181</v>
      </c>
      <c r="Q344" t="s">
        <v>2182</v>
      </c>
      <c r="R344">
        <v>0</v>
      </c>
      <c r="S344">
        <v>1</v>
      </c>
      <c r="T344" t="s">
        <v>2183</v>
      </c>
      <c r="W344">
        <v>79100</v>
      </c>
      <c r="X344">
        <v>0</v>
      </c>
      <c r="Y344">
        <v>79100</v>
      </c>
      <c r="Z344">
        <v>0</v>
      </c>
      <c r="AA344">
        <v>0</v>
      </c>
      <c r="AB344">
        <v>0</v>
      </c>
      <c r="AC344">
        <v>0</v>
      </c>
      <c r="AD344">
        <v>0</v>
      </c>
      <c r="AE344">
        <v>41600</v>
      </c>
      <c r="AF344">
        <v>0</v>
      </c>
      <c r="AG344">
        <v>0</v>
      </c>
      <c r="AH344">
        <v>0</v>
      </c>
      <c r="AI344">
        <v>0</v>
      </c>
      <c r="AJ344">
        <v>37500</v>
      </c>
      <c r="AK344">
        <v>0</v>
      </c>
      <c r="AL344">
        <v>0</v>
      </c>
      <c r="AN344">
        <v>0</v>
      </c>
      <c r="AO344">
        <v>1</v>
      </c>
      <c r="AP344">
        <v>13572001438</v>
      </c>
      <c r="AQ344" t="s">
        <v>123</v>
      </c>
      <c r="AR344" t="s">
        <v>140</v>
      </c>
      <c r="AT344" t="s">
        <v>141</v>
      </c>
      <c r="AU344" t="s">
        <v>142</v>
      </c>
      <c r="AV344" t="s">
        <v>127</v>
      </c>
      <c r="AZ344">
        <v>1</v>
      </c>
      <c r="BA344">
        <v>1</v>
      </c>
      <c r="BB344">
        <v>37500</v>
      </c>
      <c r="BC344">
        <v>37500</v>
      </c>
      <c r="BD344">
        <v>37500</v>
      </c>
      <c r="BE344">
        <v>100</v>
      </c>
      <c r="BF344" t="s">
        <v>2184</v>
      </c>
      <c r="BG344" t="s">
        <v>2182</v>
      </c>
      <c r="BH344">
        <v>0</v>
      </c>
      <c r="BI344">
        <v>0</v>
      </c>
      <c r="BJ344">
        <v>37500</v>
      </c>
      <c r="BK344">
        <v>0</v>
      </c>
      <c r="BM344">
        <v>100</v>
      </c>
      <c r="BO344">
        <v>1</v>
      </c>
      <c r="BT344" t="s">
        <v>130</v>
      </c>
      <c r="BU344" t="s">
        <v>131</v>
      </c>
      <c r="BV344" t="s">
        <v>131</v>
      </c>
      <c r="BW344" t="s">
        <v>130</v>
      </c>
      <c r="BX344" t="s">
        <v>2185</v>
      </c>
      <c r="BY344" t="s">
        <v>905</v>
      </c>
      <c r="BZ344" t="s">
        <v>134</v>
      </c>
      <c r="CA344" t="s">
        <v>134</v>
      </c>
      <c r="CB344" t="s">
        <v>236</v>
      </c>
      <c r="CE344" t="s">
        <v>2183</v>
      </c>
      <c r="CF344" t="s">
        <v>2186</v>
      </c>
      <c r="CG344">
        <v>37500</v>
      </c>
      <c r="CH344">
        <v>37500</v>
      </c>
      <c r="CI344">
        <v>0</v>
      </c>
      <c r="CJ344">
        <v>0</v>
      </c>
      <c r="CK344">
        <v>0</v>
      </c>
      <c r="CL344">
        <v>0</v>
      </c>
      <c r="CU344">
        <v>100</v>
      </c>
      <c r="DC344">
        <v>37500</v>
      </c>
      <c r="DD344" t="s">
        <v>137</v>
      </c>
      <c r="DE344">
        <v>37500</v>
      </c>
      <c r="DF344" t="s">
        <v>138</v>
      </c>
      <c r="DG344" t="s">
        <v>139</v>
      </c>
    </row>
    <row r="345" spans="1:111">
      <c r="A345">
        <v>77900178773</v>
      </c>
      <c r="B345">
        <v>2522313325</v>
      </c>
      <c r="C345">
        <v>202408</v>
      </c>
      <c r="D345">
        <v>6977</v>
      </c>
      <c r="E345" t="s">
        <v>236</v>
      </c>
      <c r="F345" t="s">
        <v>2174</v>
      </c>
      <c r="G345" t="s">
        <v>2175</v>
      </c>
      <c r="H345" t="s">
        <v>2176</v>
      </c>
      <c r="I345" t="s">
        <v>2177</v>
      </c>
      <c r="J345">
        <v>2</v>
      </c>
      <c r="K345" t="s">
        <v>2178</v>
      </c>
      <c r="L345" t="s">
        <v>275</v>
      </c>
      <c r="M345" t="s">
        <v>2179</v>
      </c>
      <c r="N345" t="s">
        <v>2180</v>
      </c>
      <c r="P345" t="s">
        <v>2181</v>
      </c>
      <c r="Q345" t="s">
        <v>2182</v>
      </c>
      <c r="R345">
        <v>0</v>
      </c>
      <c r="S345">
        <v>1</v>
      </c>
      <c r="T345" t="s">
        <v>2183</v>
      </c>
      <c r="W345">
        <v>79100</v>
      </c>
      <c r="X345">
        <v>0</v>
      </c>
      <c r="Y345">
        <v>79100</v>
      </c>
      <c r="Z345">
        <v>0</v>
      </c>
      <c r="AA345">
        <v>0</v>
      </c>
      <c r="AB345">
        <v>0</v>
      </c>
      <c r="AC345">
        <v>0</v>
      </c>
      <c r="AD345">
        <v>0</v>
      </c>
      <c r="AE345">
        <v>41600</v>
      </c>
      <c r="AF345">
        <v>0</v>
      </c>
      <c r="AG345">
        <v>0</v>
      </c>
      <c r="AH345">
        <v>0</v>
      </c>
      <c r="AI345">
        <v>0</v>
      </c>
      <c r="AJ345">
        <v>37500</v>
      </c>
      <c r="AK345">
        <v>0</v>
      </c>
      <c r="AL345">
        <v>0</v>
      </c>
      <c r="AN345">
        <v>0</v>
      </c>
      <c r="AO345">
        <v>1</v>
      </c>
      <c r="AP345">
        <v>13572001440</v>
      </c>
      <c r="AQ345" t="s">
        <v>123</v>
      </c>
      <c r="AR345" t="s">
        <v>2187</v>
      </c>
      <c r="AT345" t="s">
        <v>264</v>
      </c>
      <c r="AU345" t="s">
        <v>2188</v>
      </c>
      <c r="AV345" t="s">
        <v>127</v>
      </c>
      <c r="AZ345">
        <v>1</v>
      </c>
      <c r="BA345">
        <v>1</v>
      </c>
      <c r="BB345">
        <v>41600</v>
      </c>
      <c r="BC345">
        <v>41600</v>
      </c>
      <c r="BD345">
        <v>41600</v>
      </c>
      <c r="BE345">
        <v>100</v>
      </c>
      <c r="BF345" t="s">
        <v>2189</v>
      </c>
      <c r="BG345" t="s">
        <v>2190</v>
      </c>
      <c r="BH345">
        <v>0</v>
      </c>
      <c r="BI345">
        <v>0</v>
      </c>
      <c r="BJ345">
        <v>41600</v>
      </c>
      <c r="BK345">
        <v>0</v>
      </c>
      <c r="BM345">
        <v>100</v>
      </c>
      <c r="BO345">
        <v>1</v>
      </c>
      <c r="BT345" t="s">
        <v>130</v>
      </c>
      <c r="BU345" t="s">
        <v>131</v>
      </c>
      <c r="BV345" t="s">
        <v>131</v>
      </c>
      <c r="BW345" t="s">
        <v>130</v>
      </c>
      <c r="BX345" t="s">
        <v>2185</v>
      </c>
      <c r="BY345" t="s">
        <v>905</v>
      </c>
      <c r="BZ345" t="s">
        <v>134</v>
      </c>
      <c r="CA345" t="s">
        <v>134</v>
      </c>
      <c r="CB345" t="s">
        <v>236</v>
      </c>
      <c r="CE345" t="s">
        <v>2183</v>
      </c>
      <c r="CF345" t="s">
        <v>2191</v>
      </c>
      <c r="CG345">
        <v>41600</v>
      </c>
      <c r="CH345">
        <v>41600</v>
      </c>
      <c r="CI345">
        <v>0</v>
      </c>
      <c r="CJ345">
        <v>0</v>
      </c>
      <c r="CK345">
        <v>0</v>
      </c>
      <c r="CL345">
        <v>0</v>
      </c>
      <c r="CU345">
        <v>100</v>
      </c>
      <c r="CV345" t="s">
        <v>2192</v>
      </c>
      <c r="CX345" t="s">
        <v>269</v>
      </c>
      <c r="DC345">
        <v>41600</v>
      </c>
      <c r="DD345" t="s">
        <v>137</v>
      </c>
      <c r="DE345">
        <v>41600</v>
      </c>
      <c r="DF345" t="s">
        <v>138</v>
      </c>
      <c r="DG345" t="s">
        <v>139</v>
      </c>
    </row>
    <row r="346" spans="1:111">
      <c r="A346">
        <v>78181761146</v>
      </c>
      <c r="B346">
        <v>2543299457</v>
      </c>
      <c r="C346">
        <v>202409</v>
      </c>
      <c r="D346">
        <v>6977</v>
      </c>
      <c r="E346" t="s">
        <v>236</v>
      </c>
      <c r="F346" t="s">
        <v>2193</v>
      </c>
      <c r="G346" t="s">
        <v>2194</v>
      </c>
      <c r="H346" t="s">
        <v>2195</v>
      </c>
      <c r="I346" t="s">
        <v>2196</v>
      </c>
      <c r="J346">
        <v>2</v>
      </c>
      <c r="K346" t="s">
        <v>2197</v>
      </c>
      <c r="L346" t="s">
        <v>2198</v>
      </c>
      <c r="M346" t="s">
        <v>2199</v>
      </c>
      <c r="N346" t="s">
        <v>2200</v>
      </c>
      <c r="P346" t="s">
        <v>2201</v>
      </c>
      <c r="Q346" t="s">
        <v>2202</v>
      </c>
      <c r="R346">
        <v>0</v>
      </c>
      <c r="S346">
        <v>1</v>
      </c>
      <c r="T346" t="s">
        <v>2203</v>
      </c>
      <c r="W346">
        <v>214000</v>
      </c>
      <c r="X346">
        <v>0</v>
      </c>
      <c r="Y346">
        <v>214000</v>
      </c>
      <c r="Z346">
        <v>0</v>
      </c>
      <c r="AA346">
        <v>176500</v>
      </c>
      <c r="AJ346">
        <v>37500</v>
      </c>
      <c r="AN346">
        <v>0</v>
      </c>
      <c r="AO346">
        <v>1</v>
      </c>
      <c r="AP346">
        <v>13713806875</v>
      </c>
      <c r="AQ346" t="s">
        <v>123</v>
      </c>
      <c r="AR346" t="s">
        <v>140</v>
      </c>
      <c r="AT346" t="s">
        <v>141</v>
      </c>
      <c r="AU346" t="s">
        <v>142</v>
      </c>
      <c r="AV346" t="s">
        <v>127</v>
      </c>
      <c r="AZ346">
        <v>1</v>
      </c>
      <c r="BA346">
        <v>1</v>
      </c>
      <c r="BB346">
        <v>37500</v>
      </c>
      <c r="BC346">
        <v>37500</v>
      </c>
      <c r="BD346">
        <v>37500</v>
      </c>
      <c r="BE346">
        <v>100</v>
      </c>
      <c r="BF346" t="s">
        <v>2204</v>
      </c>
      <c r="BG346" t="s">
        <v>2202</v>
      </c>
      <c r="BH346">
        <v>0</v>
      </c>
      <c r="BI346">
        <v>0</v>
      </c>
      <c r="BJ346">
        <v>37500</v>
      </c>
      <c r="BK346">
        <v>0</v>
      </c>
      <c r="BM346">
        <v>100</v>
      </c>
      <c r="BO346">
        <v>1</v>
      </c>
      <c r="BT346" t="s">
        <v>130</v>
      </c>
      <c r="BU346" t="s">
        <v>131</v>
      </c>
      <c r="BV346" t="s">
        <v>131</v>
      </c>
      <c r="BW346" t="s">
        <v>130</v>
      </c>
      <c r="BX346" t="s">
        <v>2205</v>
      </c>
      <c r="BY346" t="s">
        <v>905</v>
      </c>
      <c r="BZ346" t="s">
        <v>134</v>
      </c>
      <c r="CA346" t="s">
        <v>134</v>
      </c>
      <c r="CB346" t="s">
        <v>236</v>
      </c>
      <c r="CE346" t="s">
        <v>2203</v>
      </c>
      <c r="CF346" t="s">
        <v>2206</v>
      </c>
      <c r="CG346">
        <v>37500</v>
      </c>
      <c r="CH346">
        <v>37500</v>
      </c>
      <c r="CI346">
        <v>0</v>
      </c>
      <c r="CJ346">
        <v>0</v>
      </c>
      <c r="CK346">
        <v>0</v>
      </c>
      <c r="CL346">
        <v>0</v>
      </c>
      <c r="CU346">
        <v>100</v>
      </c>
      <c r="DC346">
        <v>37500</v>
      </c>
      <c r="DD346" t="s">
        <v>137</v>
      </c>
      <c r="DE346">
        <v>37500</v>
      </c>
      <c r="DF346" t="s">
        <v>138</v>
      </c>
      <c r="DG346" t="s">
        <v>139</v>
      </c>
    </row>
    <row r="347" spans="1:111">
      <c r="A347">
        <v>78181761239</v>
      </c>
      <c r="B347">
        <v>2543299457</v>
      </c>
      <c r="C347">
        <v>202409</v>
      </c>
      <c r="D347">
        <v>6977</v>
      </c>
      <c r="E347" t="s">
        <v>236</v>
      </c>
      <c r="F347" t="s">
        <v>2193</v>
      </c>
      <c r="G347" t="s">
        <v>2194</v>
      </c>
      <c r="H347" t="s">
        <v>2195</v>
      </c>
      <c r="I347" t="s">
        <v>2196</v>
      </c>
      <c r="J347">
        <v>2</v>
      </c>
      <c r="K347" t="s">
        <v>2197</v>
      </c>
      <c r="L347" t="s">
        <v>2198</v>
      </c>
      <c r="M347" t="s">
        <v>2199</v>
      </c>
      <c r="N347" t="s">
        <v>2200</v>
      </c>
      <c r="P347" t="s">
        <v>2201</v>
      </c>
      <c r="Q347" t="s">
        <v>2202</v>
      </c>
      <c r="R347">
        <v>0</v>
      </c>
      <c r="S347">
        <v>1</v>
      </c>
      <c r="T347" t="s">
        <v>2203</v>
      </c>
      <c r="W347">
        <v>214000</v>
      </c>
      <c r="X347">
        <v>0</v>
      </c>
      <c r="Y347">
        <v>214000</v>
      </c>
      <c r="Z347">
        <v>0</v>
      </c>
      <c r="AA347">
        <v>176500</v>
      </c>
      <c r="AJ347">
        <v>37500</v>
      </c>
      <c r="AN347">
        <v>0</v>
      </c>
      <c r="AO347">
        <v>1</v>
      </c>
      <c r="AP347">
        <v>13713806876</v>
      </c>
      <c r="AQ347" t="s">
        <v>123</v>
      </c>
      <c r="AR347" t="s">
        <v>685</v>
      </c>
      <c r="AT347" t="s">
        <v>509</v>
      </c>
      <c r="AU347" t="s">
        <v>686</v>
      </c>
      <c r="AV347" t="s">
        <v>127</v>
      </c>
      <c r="AZ347">
        <v>1</v>
      </c>
      <c r="BA347">
        <v>1</v>
      </c>
      <c r="BB347">
        <v>41500</v>
      </c>
      <c r="BC347">
        <v>41500</v>
      </c>
      <c r="BD347">
        <v>41500</v>
      </c>
      <c r="BE347">
        <v>100</v>
      </c>
      <c r="BF347" t="s">
        <v>2204</v>
      </c>
      <c r="BG347" t="s">
        <v>2207</v>
      </c>
      <c r="BH347">
        <v>0</v>
      </c>
      <c r="BI347">
        <v>0</v>
      </c>
      <c r="BJ347">
        <v>41500</v>
      </c>
      <c r="BK347">
        <v>0</v>
      </c>
      <c r="BM347">
        <v>100</v>
      </c>
      <c r="BO347">
        <v>1</v>
      </c>
      <c r="BT347" t="s">
        <v>130</v>
      </c>
      <c r="BU347" t="s">
        <v>131</v>
      </c>
      <c r="BV347" t="s">
        <v>131</v>
      </c>
      <c r="BW347" t="s">
        <v>130</v>
      </c>
      <c r="BX347" t="s">
        <v>2205</v>
      </c>
      <c r="BY347" t="s">
        <v>905</v>
      </c>
      <c r="BZ347" t="s">
        <v>134</v>
      </c>
      <c r="CA347" t="s">
        <v>134</v>
      </c>
      <c r="CB347" t="s">
        <v>236</v>
      </c>
      <c r="CE347" t="s">
        <v>2203</v>
      </c>
      <c r="CF347" t="s">
        <v>2208</v>
      </c>
      <c r="CG347">
        <v>41500</v>
      </c>
      <c r="CH347">
        <v>41500</v>
      </c>
      <c r="CI347">
        <v>0</v>
      </c>
      <c r="CJ347">
        <v>0</v>
      </c>
      <c r="CK347">
        <v>0</v>
      </c>
      <c r="CL347">
        <v>0</v>
      </c>
      <c r="CU347">
        <v>100</v>
      </c>
      <c r="CV347" t="s">
        <v>688</v>
      </c>
      <c r="CZ347" t="s">
        <v>689</v>
      </c>
      <c r="DC347">
        <v>41500</v>
      </c>
      <c r="DD347" t="s">
        <v>137</v>
      </c>
      <c r="DE347">
        <v>41500</v>
      </c>
      <c r="DF347" t="s">
        <v>138</v>
      </c>
      <c r="DG347" t="s">
        <v>139</v>
      </c>
    </row>
    <row r="348" spans="1:111">
      <c r="A348">
        <v>78181761195</v>
      </c>
      <c r="B348">
        <v>2543299457</v>
      </c>
      <c r="C348">
        <v>202409</v>
      </c>
      <c r="D348">
        <v>6977</v>
      </c>
      <c r="E348" t="s">
        <v>236</v>
      </c>
      <c r="F348" t="s">
        <v>2193</v>
      </c>
      <c r="G348" t="s">
        <v>2194</v>
      </c>
      <c r="H348" t="s">
        <v>2195</v>
      </c>
      <c r="I348" t="s">
        <v>2196</v>
      </c>
      <c r="J348">
        <v>2</v>
      </c>
      <c r="K348" t="s">
        <v>2197</v>
      </c>
      <c r="L348" t="s">
        <v>2198</v>
      </c>
      <c r="M348" t="s">
        <v>2199</v>
      </c>
      <c r="N348" t="s">
        <v>2200</v>
      </c>
      <c r="P348" t="s">
        <v>2201</v>
      </c>
      <c r="Q348" t="s">
        <v>2202</v>
      </c>
      <c r="R348">
        <v>0</v>
      </c>
      <c r="S348">
        <v>1</v>
      </c>
      <c r="T348" t="s">
        <v>2203</v>
      </c>
      <c r="W348">
        <v>214000</v>
      </c>
      <c r="X348">
        <v>0</v>
      </c>
      <c r="Y348">
        <v>214000</v>
      </c>
      <c r="Z348">
        <v>0</v>
      </c>
      <c r="AA348">
        <v>176500</v>
      </c>
      <c r="AJ348">
        <v>37500</v>
      </c>
      <c r="AN348">
        <v>0</v>
      </c>
      <c r="AO348">
        <v>1</v>
      </c>
      <c r="AP348">
        <v>13713806877</v>
      </c>
      <c r="AQ348" t="s">
        <v>123</v>
      </c>
      <c r="AR348" t="s">
        <v>602</v>
      </c>
      <c r="AT348" t="s">
        <v>509</v>
      </c>
      <c r="AU348" t="s">
        <v>603</v>
      </c>
      <c r="AV348" t="s">
        <v>127</v>
      </c>
      <c r="AZ348">
        <v>1</v>
      </c>
      <c r="BA348">
        <v>1</v>
      </c>
      <c r="BB348">
        <v>135000</v>
      </c>
      <c r="BC348">
        <v>135000</v>
      </c>
      <c r="BD348">
        <v>135000</v>
      </c>
      <c r="BE348">
        <v>100</v>
      </c>
      <c r="BF348" t="s">
        <v>2204</v>
      </c>
      <c r="BG348" t="s">
        <v>2209</v>
      </c>
      <c r="BH348">
        <v>0</v>
      </c>
      <c r="BI348">
        <v>0</v>
      </c>
      <c r="BJ348">
        <v>135000</v>
      </c>
      <c r="BK348">
        <v>0</v>
      </c>
      <c r="BM348">
        <v>100</v>
      </c>
      <c r="BO348">
        <v>1</v>
      </c>
      <c r="BT348" t="s">
        <v>130</v>
      </c>
      <c r="BU348" t="s">
        <v>131</v>
      </c>
      <c r="BV348" t="s">
        <v>131</v>
      </c>
      <c r="BW348" t="s">
        <v>130</v>
      </c>
      <c r="BX348" t="s">
        <v>2205</v>
      </c>
      <c r="BY348" t="s">
        <v>905</v>
      </c>
      <c r="BZ348" t="s">
        <v>134</v>
      </c>
      <c r="CA348" t="s">
        <v>134</v>
      </c>
      <c r="CB348" t="s">
        <v>236</v>
      </c>
      <c r="CE348" t="s">
        <v>2203</v>
      </c>
      <c r="CF348" t="s">
        <v>2208</v>
      </c>
      <c r="CG348">
        <v>135000</v>
      </c>
      <c r="CH348">
        <v>135000</v>
      </c>
      <c r="CI348">
        <v>0</v>
      </c>
      <c r="CJ348">
        <v>0</v>
      </c>
      <c r="CK348">
        <v>0</v>
      </c>
      <c r="CL348">
        <v>0</v>
      </c>
      <c r="CU348">
        <v>100</v>
      </c>
      <c r="CV348" t="s">
        <v>688</v>
      </c>
      <c r="CZ348" t="s">
        <v>912</v>
      </c>
      <c r="DC348">
        <v>135000</v>
      </c>
      <c r="DD348" t="s">
        <v>137</v>
      </c>
      <c r="DE348">
        <v>135000</v>
      </c>
      <c r="DF348" t="s">
        <v>138</v>
      </c>
      <c r="DG348" t="s">
        <v>139</v>
      </c>
    </row>
    <row r="349" spans="1:111">
      <c r="A349">
        <v>77900101875</v>
      </c>
      <c r="B349">
        <v>2515790807</v>
      </c>
      <c r="C349">
        <v>202408</v>
      </c>
      <c r="D349">
        <v>6977</v>
      </c>
      <c r="E349" t="s">
        <v>236</v>
      </c>
      <c r="F349" t="s">
        <v>2210</v>
      </c>
      <c r="G349" t="s">
        <v>2211</v>
      </c>
      <c r="H349" t="s">
        <v>2212</v>
      </c>
      <c r="I349" t="s">
        <v>2213</v>
      </c>
      <c r="J349">
        <v>2</v>
      </c>
      <c r="K349" t="s">
        <v>2214</v>
      </c>
      <c r="L349" t="s">
        <v>2198</v>
      </c>
      <c r="M349" t="s">
        <v>2215</v>
      </c>
      <c r="N349" t="s">
        <v>2216</v>
      </c>
      <c r="P349" t="s">
        <v>2217</v>
      </c>
      <c r="Q349" t="s">
        <v>2218</v>
      </c>
      <c r="R349">
        <v>0</v>
      </c>
      <c r="S349">
        <v>1</v>
      </c>
      <c r="T349" t="s">
        <v>413</v>
      </c>
      <c r="W349">
        <v>137500</v>
      </c>
      <c r="X349">
        <v>0</v>
      </c>
      <c r="Y349">
        <v>137500</v>
      </c>
      <c r="Z349">
        <v>0</v>
      </c>
      <c r="AA349">
        <v>0</v>
      </c>
      <c r="AB349">
        <v>100000</v>
      </c>
      <c r="AC349">
        <v>0</v>
      </c>
      <c r="AD349">
        <v>0</v>
      </c>
      <c r="AE349">
        <v>0</v>
      </c>
      <c r="AF349">
        <v>0</v>
      </c>
      <c r="AG349">
        <v>0</v>
      </c>
      <c r="AH349">
        <v>0</v>
      </c>
      <c r="AI349">
        <v>0</v>
      </c>
      <c r="AJ349">
        <v>37500</v>
      </c>
      <c r="AK349">
        <v>0</v>
      </c>
      <c r="AL349">
        <v>0</v>
      </c>
      <c r="AN349">
        <v>0</v>
      </c>
      <c r="AO349">
        <v>1</v>
      </c>
      <c r="AP349">
        <v>13529651666</v>
      </c>
      <c r="AQ349" t="s">
        <v>123</v>
      </c>
      <c r="AR349" t="s">
        <v>181</v>
      </c>
      <c r="AT349" t="s">
        <v>141</v>
      </c>
      <c r="AU349" t="s">
        <v>182</v>
      </c>
      <c r="AV349" t="s">
        <v>127</v>
      </c>
      <c r="AZ349">
        <v>1</v>
      </c>
      <c r="BA349">
        <v>1</v>
      </c>
      <c r="BB349">
        <v>37500</v>
      </c>
      <c r="BC349">
        <v>37500</v>
      </c>
      <c r="BD349">
        <v>37500</v>
      </c>
      <c r="BE349">
        <v>100</v>
      </c>
      <c r="BF349" t="s">
        <v>2219</v>
      </c>
      <c r="BG349" t="s">
        <v>2219</v>
      </c>
      <c r="BH349">
        <v>0</v>
      </c>
      <c r="BI349">
        <v>0</v>
      </c>
      <c r="BJ349">
        <v>37500</v>
      </c>
      <c r="BK349">
        <v>0</v>
      </c>
      <c r="BM349">
        <v>100</v>
      </c>
      <c r="BO349">
        <v>1</v>
      </c>
      <c r="BT349" t="s">
        <v>130</v>
      </c>
      <c r="BU349" t="s">
        <v>131</v>
      </c>
      <c r="BV349" t="s">
        <v>131</v>
      </c>
      <c r="BW349" t="s">
        <v>130</v>
      </c>
      <c r="BX349" t="s">
        <v>415</v>
      </c>
      <c r="BY349" t="s">
        <v>683</v>
      </c>
      <c r="BZ349" t="s">
        <v>134</v>
      </c>
      <c r="CA349" t="s">
        <v>134</v>
      </c>
      <c r="CB349" t="s">
        <v>236</v>
      </c>
      <c r="CE349" t="s">
        <v>413</v>
      </c>
      <c r="CF349" t="s">
        <v>2220</v>
      </c>
      <c r="CG349">
        <v>37500</v>
      </c>
      <c r="CH349">
        <v>37500</v>
      </c>
      <c r="CI349">
        <v>0</v>
      </c>
      <c r="CJ349">
        <v>0</v>
      </c>
      <c r="CK349">
        <v>0</v>
      </c>
      <c r="CL349">
        <v>0</v>
      </c>
      <c r="CU349">
        <v>100</v>
      </c>
      <c r="DC349">
        <v>37500</v>
      </c>
      <c r="DD349" t="s">
        <v>137</v>
      </c>
      <c r="DE349">
        <v>37500</v>
      </c>
      <c r="DF349" t="s">
        <v>138</v>
      </c>
      <c r="DG349" t="s">
        <v>139</v>
      </c>
    </row>
    <row r="350" spans="1:111">
      <c r="A350">
        <v>77900101866</v>
      </c>
      <c r="B350">
        <v>2515790807</v>
      </c>
      <c r="C350">
        <v>202408</v>
      </c>
      <c r="D350">
        <v>6977</v>
      </c>
      <c r="E350" t="s">
        <v>236</v>
      </c>
      <c r="F350" t="s">
        <v>2210</v>
      </c>
      <c r="G350" t="s">
        <v>2211</v>
      </c>
      <c r="H350" t="s">
        <v>2212</v>
      </c>
      <c r="I350" t="s">
        <v>2213</v>
      </c>
      <c r="J350">
        <v>2</v>
      </c>
      <c r="K350" t="s">
        <v>2214</v>
      </c>
      <c r="L350" t="s">
        <v>2198</v>
      </c>
      <c r="M350" t="s">
        <v>2215</v>
      </c>
      <c r="N350" t="s">
        <v>2216</v>
      </c>
      <c r="P350" t="s">
        <v>2217</v>
      </c>
      <c r="Q350" t="s">
        <v>2218</v>
      </c>
      <c r="R350">
        <v>0</v>
      </c>
      <c r="S350">
        <v>1</v>
      </c>
      <c r="T350" t="s">
        <v>413</v>
      </c>
      <c r="W350">
        <v>137500</v>
      </c>
      <c r="X350">
        <v>0</v>
      </c>
      <c r="Y350">
        <v>137500</v>
      </c>
      <c r="Z350">
        <v>0</v>
      </c>
      <c r="AA350">
        <v>0</v>
      </c>
      <c r="AB350">
        <v>100000</v>
      </c>
      <c r="AC350">
        <v>0</v>
      </c>
      <c r="AD350">
        <v>0</v>
      </c>
      <c r="AE350">
        <v>0</v>
      </c>
      <c r="AF350">
        <v>0</v>
      </c>
      <c r="AG350">
        <v>0</v>
      </c>
      <c r="AH350">
        <v>0</v>
      </c>
      <c r="AI350">
        <v>0</v>
      </c>
      <c r="AJ350">
        <v>37500</v>
      </c>
      <c r="AK350">
        <v>0</v>
      </c>
      <c r="AL350">
        <v>0</v>
      </c>
      <c r="AN350">
        <v>0</v>
      </c>
      <c r="AO350">
        <v>1</v>
      </c>
      <c r="AP350">
        <v>13529651665</v>
      </c>
      <c r="AQ350" t="s">
        <v>123</v>
      </c>
      <c r="AR350" t="s">
        <v>417</v>
      </c>
      <c r="AT350" t="s">
        <v>125</v>
      </c>
      <c r="AU350" t="s">
        <v>418</v>
      </c>
      <c r="AV350" t="s">
        <v>127</v>
      </c>
      <c r="AZ350">
        <v>1</v>
      </c>
      <c r="BA350">
        <v>1</v>
      </c>
      <c r="BB350">
        <v>100000</v>
      </c>
      <c r="BC350">
        <v>100000</v>
      </c>
      <c r="BD350">
        <v>100000</v>
      </c>
      <c r="BE350">
        <v>100</v>
      </c>
      <c r="BF350" t="s">
        <v>2219</v>
      </c>
      <c r="BG350" t="s">
        <v>2221</v>
      </c>
      <c r="BH350">
        <v>0</v>
      </c>
      <c r="BI350">
        <v>0</v>
      </c>
      <c r="BJ350">
        <v>100000</v>
      </c>
      <c r="BK350">
        <v>0</v>
      </c>
      <c r="BM350">
        <v>100</v>
      </c>
      <c r="BO350">
        <v>1</v>
      </c>
      <c r="BT350" t="s">
        <v>130</v>
      </c>
      <c r="BU350" t="s">
        <v>131</v>
      </c>
      <c r="BV350" t="s">
        <v>131</v>
      </c>
      <c r="BW350" t="s">
        <v>130</v>
      </c>
      <c r="BX350" t="s">
        <v>415</v>
      </c>
      <c r="BY350" t="s">
        <v>683</v>
      </c>
      <c r="BZ350" t="s">
        <v>134</v>
      </c>
      <c r="CA350" t="s">
        <v>134</v>
      </c>
      <c r="CB350" t="s">
        <v>236</v>
      </c>
      <c r="CE350" t="s">
        <v>413</v>
      </c>
      <c r="CF350" t="s">
        <v>2220</v>
      </c>
      <c r="CG350">
        <v>100000</v>
      </c>
      <c r="CH350">
        <v>100000</v>
      </c>
      <c r="CI350">
        <v>0</v>
      </c>
      <c r="CJ350">
        <v>0</v>
      </c>
      <c r="CK350">
        <v>0</v>
      </c>
      <c r="CL350">
        <v>0</v>
      </c>
      <c r="CU350">
        <v>100</v>
      </c>
      <c r="CV350" t="s">
        <v>286</v>
      </c>
      <c r="DC350">
        <v>100000</v>
      </c>
      <c r="DD350" t="s">
        <v>137</v>
      </c>
      <c r="DE350">
        <v>100000</v>
      </c>
      <c r="DF350" t="s">
        <v>138</v>
      </c>
      <c r="DG350" t="s">
        <v>139</v>
      </c>
    </row>
    <row r="351" spans="1:111">
      <c r="A351">
        <v>77900101758</v>
      </c>
      <c r="B351">
        <v>2515617177</v>
      </c>
      <c r="C351">
        <v>202408</v>
      </c>
      <c r="D351">
        <v>6977</v>
      </c>
      <c r="E351" t="s">
        <v>236</v>
      </c>
      <c r="F351" t="s">
        <v>2222</v>
      </c>
      <c r="G351" t="s">
        <v>2223</v>
      </c>
      <c r="H351" t="s">
        <v>2224</v>
      </c>
      <c r="I351" t="s">
        <v>2225</v>
      </c>
      <c r="J351">
        <v>1</v>
      </c>
      <c r="K351" t="s">
        <v>2226</v>
      </c>
      <c r="L351" t="s">
        <v>2227</v>
      </c>
      <c r="M351" t="s">
        <v>2228</v>
      </c>
      <c r="N351" t="s">
        <v>2229</v>
      </c>
      <c r="P351" t="s">
        <v>2230</v>
      </c>
      <c r="Q351" t="s">
        <v>2231</v>
      </c>
      <c r="R351">
        <v>0</v>
      </c>
      <c r="S351">
        <v>1</v>
      </c>
      <c r="T351" t="s">
        <v>399</v>
      </c>
      <c r="U351" t="s">
        <v>339</v>
      </c>
      <c r="W351">
        <v>569500</v>
      </c>
      <c r="X351">
        <v>0</v>
      </c>
      <c r="Y351">
        <v>455600</v>
      </c>
      <c r="Z351">
        <v>113900</v>
      </c>
      <c r="AA351">
        <v>0</v>
      </c>
      <c r="AB351">
        <v>532000</v>
      </c>
      <c r="AC351">
        <v>0</v>
      </c>
      <c r="AD351">
        <v>0</v>
      </c>
      <c r="AE351">
        <v>0</v>
      </c>
      <c r="AF351">
        <v>0</v>
      </c>
      <c r="AG351">
        <v>0</v>
      </c>
      <c r="AH351">
        <v>0</v>
      </c>
      <c r="AI351">
        <v>0</v>
      </c>
      <c r="AJ351">
        <v>37500</v>
      </c>
      <c r="AK351">
        <v>0</v>
      </c>
      <c r="AL351">
        <v>0</v>
      </c>
      <c r="AN351">
        <v>0</v>
      </c>
      <c r="AO351">
        <v>1</v>
      </c>
      <c r="AP351">
        <v>13528506370</v>
      </c>
      <c r="AQ351" t="s">
        <v>123</v>
      </c>
      <c r="AR351" t="s">
        <v>140</v>
      </c>
      <c r="AT351" t="s">
        <v>141</v>
      </c>
      <c r="AU351" t="s">
        <v>142</v>
      </c>
      <c r="AV351" t="s">
        <v>127</v>
      </c>
      <c r="AZ351">
        <v>1</v>
      </c>
      <c r="BA351">
        <v>1</v>
      </c>
      <c r="BB351">
        <v>37500</v>
      </c>
      <c r="BC351">
        <v>37500</v>
      </c>
      <c r="BD351">
        <v>37500</v>
      </c>
      <c r="BE351">
        <v>100</v>
      </c>
      <c r="BF351" t="s">
        <v>2232</v>
      </c>
      <c r="BG351" t="s">
        <v>2232</v>
      </c>
      <c r="BH351">
        <v>0</v>
      </c>
      <c r="BI351">
        <v>0</v>
      </c>
      <c r="BJ351">
        <v>30000</v>
      </c>
      <c r="BK351">
        <v>7500</v>
      </c>
      <c r="BM351">
        <v>80</v>
      </c>
      <c r="BO351">
        <v>1</v>
      </c>
      <c r="BT351" t="s">
        <v>130</v>
      </c>
      <c r="BU351" t="s">
        <v>131</v>
      </c>
      <c r="BV351" t="s">
        <v>131</v>
      </c>
      <c r="BW351" t="s">
        <v>130</v>
      </c>
      <c r="BX351" t="s">
        <v>2233</v>
      </c>
      <c r="BY351" t="s">
        <v>248</v>
      </c>
      <c r="BZ351" t="s">
        <v>134</v>
      </c>
      <c r="CA351" t="s">
        <v>134</v>
      </c>
      <c r="CB351" t="s">
        <v>236</v>
      </c>
      <c r="CE351" t="s">
        <v>2234</v>
      </c>
      <c r="CF351" t="s">
        <v>2235</v>
      </c>
      <c r="CG351">
        <v>37500</v>
      </c>
      <c r="CH351">
        <v>37500</v>
      </c>
      <c r="CI351">
        <v>0</v>
      </c>
      <c r="CJ351">
        <v>0</v>
      </c>
      <c r="CK351">
        <v>0</v>
      </c>
      <c r="CL351">
        <v>0</v>
      </c>
      <c r="CU351">
        <v>100</v>
      </c>
      <c r="DC351">
        <v>37500</v>
      </c>
      <c r="DD351" t="s">
        <v>137</v>
      </c>
      <c r="DE351">
        <v>30000</v>
      </c>
      <c r="DF351" t="s">
        <v>138</v>
      </c>
      <c r="DG351" t="s">
        <v>139</v>
      </c>
    </row>
    <row r="352" spans="1:111">
      <c r="A352">
        <v>77900101743</v>
      </c>
      <c r="B352">
        <v>2515617177</v>
      </c>
      <c r="C352">
        <v>202408</v>
      </c>
      <c r="D352">
        <v>6977</v>
      </c>
      <c r="E352" t="s">
        <v>236</v>
      </c>
      <c r="F352" t="s">
        <v>2222</v>
      </c>
      <c r="G352" t="s">
        <v>2223</v>
      </c>
      <c r="H352" t="s">
        <v>2224</v>
      </c>
      <c r="I352" t="s">
        <v>2225</v>
      </c>
      <c r="J352">
        <v>1</v>
      </c>
      <c r="K352" t="s">
        <v>2226</v>
      </c>
      <c r="L352" t="s">
        <v>2227</v>
      </c>
      <c r="M352" t="s">
        <v>2228</v>
      </c>
      <c r="N352" t="s">
        <v>2229</v>
      </c>
      <c r="P352" t="s">
        <v>2230</v>
      </c>
      <c r="Q352" t="s">
        <v>2231</v>
      </c>
      <c r="R352">
        <v>0</v>
      </c>
      <c r="S352">
        <v>1</v>
      </c>
      <c r="T352" t="s">
        <v>399</v>
      </c>
      <c r="U352" t="s">
        <v>339</v>
      </c>
      <c r="W352">
        <v>569500</v>
      </c>
      <c r="X352">
        <v>0</v>
      </c>
      <c r="Y352">
        <v>455600</v>
      </c>
      <c r="Z352">
        <v>113900</v>
      </c>
      <c r="AA352">
        <v>0</v>
      </c>
      <c r="AB352">
        <v>532000</v>
      </c>
      <c r="AC352">
        <v>0</v>
      </c>
      <c r="AD352">
        <v>0</v>
      </c>
      <c r="AE352">
        <v>0</v>
      </c>
      <c r="AF352">
        <v>0</v>
      </c>
      <c r="AG352">
        <v>0</v>
      </c>
      <c r="AH352">
        <v>0</v>
      </c>
      <c r="AI352">
        <v>0</v>
      </c>
      <c r="AJ352">
        <v>37500</v>
      </c>
      <c r="AK352">
        <v>0</v>
      </c>
      <c r="AL352">
        <v>0</v>
      </c>
      <c r="AN352">
        <v>0</v>
      </c>
      <c r="AO352">
        <v>1</v>
      </c>
      <c r="AP352">
        <v>13528506369</v>
      </c>
      <c r="AQ352" t="s">
        <v>123</v>
      </c>
      <c r="AR352" t="s">
        <v>250</v>
      </c>
      <c r="AT352" t="s">
        <v>125</v>
      </c>
      <c r="AU352" t="s">
        <v>251</v>
      </c>
      <c r="AV352" t="s">
        <v>127</v>
      </c>
      <c r="AZ352">
        <v>1</v>
      </c>
      <c r="BA352">
        <v>1</v>
      </c>
      <c r="BB352">
        <v>532000</v>
      </c>
      <c r="BC352">
        <v>532000</v>
      </c>
      <c r="BD352">
        <v>532000</v>
      </c>
      <c r="BE352">
        <v>100</v>
      </c>
      <c r="BF352" t="s">
        <v>2232</v>
      </c>
      <c r="BG352" t="s">
        <v>2236</v>
      </c>
      <c r="BH352">
        <v>0</v>
      </c>
      <c r="BI352">
        <v>0</v>
      </c>
      <c r="BJ352">
        <v>425600</v>
      </c>
      <c r="BK352">
        <v>106400</v>
      </c>
      <c r="BM352">
        <v>80</v>
      </c>
      <c r="BO352">
        <v>1</v>
      </c>
      <c r="BT352" t="s">
        <v>130</v>
      </c>
      <c r="BU352" t="s">
        <v>131</v>
      </c>
      <c r="BV352" t="s">
        <v>131</v>
      </c>
      <c r="BW352" t="s">
        <v>130</v>
      </c>
      <c r="BX352" t="s">
        <v>2233</v>
      </c>
      <c r="BY352" t="s">
        <v>248</v>
      </c>
      <c r="BZ352" t="s">
        <v>134</v>
      </c>
      <c r="CA352" t="s">
        <v>134</v>
      </c>
      <c r="CB352" t="s">
        <v>236</v>
      </c>
      <c r="CE352" t="s">
        <v>2234</v>
      </c>
      <c r="CF352" t="s">
        <v>2235</v>
      </c>
      <c r="CG352">
        <v>532000</v>
      </c>
      <c r="CH352">
        <v>532000</v>
      </c>
      <c r="CI352">
        <v>0</v>
      </c>
      <c r="CJ352">
        <v>0</v>
      </c>
      <c r="CK352">
        <v>0</v>
      </c>
      <c r="CL352">
        <v>0</v>
      </c>
      <c r="CU352">
        <v>100</v>
      </c>
      <c r="CV352" t="s">
        <v>253</v>
      </c>
      <c r="DC352">
        <v>532000</v>
      </c>
      <c r="DD352" t="s">
        <v>137</v>
      </c>
      <c r="DE352">
        <v>425600</v>
      </c>
      <c r="DF352" t="s">
        <v>138</v>
      </c>
      <c r="DG352" t="s">
        <v>139</v>
      </c>
    </row>
    <row r="353" spans="1:111">
      <c r="A353">
        <v>78181627045</v>
      </c>
      <c r="B353">
        <v>2534788647</v>
      </c>
      <c r="C353">
        <v>202409</v>
      </c>
      <c r="D353">
        <v>6977</v>
      </c>
      <c r="E353" t="s">
        <v>236</v>
      </c>
      <c r="F353" t="s">
        <v>2237</v>
      </c>
      <c r="G353" t="s">
        <v>2238</v>
      </c>
      <c r="H353" t="s">
        <v>2239</v>
      </c>
      <c r="I353" t="s">
        <v>2240</v>
      </c>
      <c r="J353">
        <v>2</v>
      </c>
      <c r="K353" t="s">
        <v>2241</v>
      </c>
      <c r="L353" t="s">
        <v>2242</v>
      </c>
      <c r="M353" t="s">
        <v>2243</v>
      </c>
      <c r="N353" t="s">
        <v>2244</v>
      </c>
      <c r="P353" t="s">
        <v>2245</v>
      </c>
      <c r="Q353" t="s">
        <v>2246</v>
      </c>
      <c r="R353">
        <v>0</v>
      </c>
      <c r="S353">
        <v>1</v>
      </c>
      <c r="T353" t="s">
        <v>356</v>
      </c>
      <c r="W353">
        <v>128300</v>
      </c>
      <c r="X353">
        <v>0</v>
      </c>
      <c r="Y353">
        <v>128300</v>
      </c>
      <c r="Z353">
        <v>0</v>
      </c>
      <c r="AA353">
        <v>41500</v>
      </c>
      <c r="AB353">
        <v>49300</v>
      </c>
      <c r="AJ353">
        <v>37500</v>
      </c>
      <c r="AN353">
        <v>0</v>
      </c>
      <c r="AO353">
        <v>1</v>
      </c>
      <c r="AP353">
        <v>13659283423</v>
      </c>
      <c r="AQ353" t="s">
        <v>123</v>
      </c>
      <c r="AR353" t="s">
        <v>124</v>
      </c>
      <c r="AT353" t="s">
        <v>125</v>
      </c>
      <c r="AU353" t="s">
        <v>126</v>
      </c>
      <c r="AV353" t="s">
        <v>127</v>
      </c>
      <c r="AZ353">
        <v>1</v>
      </c>
      <c r="BA353">
        <v>1</v>
      </c>
      <c r="BB353">
        <v>49300</v>
      </c>
      <c r="BC353">
        <v>49300</v>
      </c>
      <c r="BD353">
        <v>49300</v>
      </c>
      <c r="BE353">
        <v>100</v>
      </c>
      <c r="BF353" t="s">
        <v>2247</v>
      </c>
      <c r="BG353" t="s">
        <v>2248</v>
      </c>
      <c r="BH353">
        <v>0</v>
      </c>
      <c r="BI353">
        <v>0</v>
      </c>
      <c r="BJ353">
        <v>49300</v>
      </c>
      <c r="BK353">
        <v>0</v>
      </c>
      <c r="BM353">
        <v>100</v>
      </c>
      <c r="BO353">
        <v>1</v>
      </c>
      <c r="BT353" t="s">
        <v>130</v>
      </c>
      <c r="BU353" t="s">
        <v>131</v>
      </c>
      <c r="BV353" t="s">
        <v>131</v>
      </c>
      <c r="BW353" t="s">
        <v>130</v>
      </c>
      <c r="BX353" t="s">
        <v>1013</v>
      </c>
      <c r="BY353" t="s">
        <v>861</v>
      </c>
      <c r="BZ353" t="s">
        <v>134</v>
      </c>
      <c r="CA353" t="s">
        <v>134</v>
      </c>
      <c r="CB353" t="s">
        <v>236</v>
      </c>
      <c r="CE353" t="s">
        <v>356</v>
      </c>
      <c r="CF353" t="s">
        <v>2249</v>
      </c>
      <c r="CG353">
        <v>49300</v>
      </c>
      <c r="CH353">
        <v>49300</v>
      </c>
      <c r="CI353">
        <v>0</v>
      </c>
      <c r="CJ353">
        <v>0</v>
      </c>
      <c r="CK353">
        <v>0</v>
      </c>
      <c r="CL353">
        <v>0</v>
      </c>
      <c r="CU353">
        <v>100</v>
      </c>
      <c r="CV353" t="s">
        <v>253</v>
      </c>
      <c r="DC353">
        <v>49300</v>
      </c>
      <c r="DD353" t="s">
        <v>137</v>
      </c>
      <c r="DE353">
        <v>49300</v>
      </c>
      <c r="DF353" t="s">
        <v>138</v>
      </c>
      <c r="DG353" t="s">
        <v>139</v>
      </c>
    </row>
    <row r="354" spans="1:111">
      <c r="A354">
        <v>78181627091</v>
      </c>
      <c r="B354">
        <v>2534788647</v>
      </c>
      <c r="C354">
        <v>202409</v>
      </c>
      <c r="D354">
        <v>6977</v>
      </c>
      <c r="E354" t="s">
        <v>236</v>
      </c>
      <c r="F354" t="s">
        <v>2237</v>
      </c>
      <c r="G354" t="s">
        <v>2238</v>
      </c>
      <c r="H354" t="s">
        <v>2239</v>
      </c>
      <c r="I354" t="s">
        <v>2240</v>
      </c>
      <c r="J354">
        <v>2</v>
      </c>
      <c r="K354" t="s">
        <v>2241</v>
      </c>
      <c r="L354" t="s">
        <v>2242</v>
      </c>
      <c r="M354" t="s">
        <v>2243</v>
      </c>
      <c r="N354" t="s">
        <v>2244</v>
      </c>
      <c r="P354" t="s">
        <v>2245</v>
      </c>
      <c r="Q354" t="s">
        <v>2246</v>
      </c>
      <c r="R354">
        <v>0</v>
      </c>
      <c r="S354">
        <v>1</v>
      </c>
      <c r="T354" t="s">
        <v>356</v>
      </c>
      <c r="W354">
        <v>128300</v>
      </c>
      <c r="X354">
        <v>0</v>
      </c>
      <c r="Y354">
        <v>128300</v>
      </c>
      <c r="Z354">
        <v>0</v>
      </c>
      <c r="AA354">
        <v>41500</v>
      </c>
      <c r="AB354">
        <v>49300</v>
      </c>
      <c r="AJ354">
        <v>37500</v>
      </c>
      <c r="AN354">
        <v>0</v>
      </c>
      <c r="AO354">
        <v>1</v>
      </c>
      <c r="AP354">
        <v>13659283422</v>
      </c>
      <c r="AQ354" t="s">
        <v>123</v>
      </c>
      <c r="AR354" t="s">
        <v>140</v>
      </c>
      <c r="AT354" t="s">
        <v>141</v>
      </c>
      <c r="AU354" t="s">
        <v>142</v>
      </c>
      <c r="AV354" t="s">
        <v>127</v>
      </c>
      <c r="AZ354">
        <v>1</v>
      </c>
      <c r="BA354">
        <v>1</v>
      </c>
      <c r="BB354">
        <v>37500</v>
      </c>
      <c r="BC354">
        <v>37500</v>
      </c>
      <c r="BD354">
        <v>37500</v>
      </c>
      <c r="BE354">
        <v>100</v>
      </c>
      <c r="BF354" t="s">
        <v>2247</v>
      </c>
      <c r="BG354" t="s">
        <v>2246</v>
      </c>
      <c r="BH354">
        <v>0</v>
      </c>
      <c r="BI354">
        <v>0</v>
      </c>
      <c r="BJ354">
        <v>37500</v>
      </c>
      <c r="BK354">
        <v>0</v>
      </c>
      <c r="BM354">
        <v>100</v>
      </c>
      <c r="BO354">
        <v>1</v>
      </c>
      <c r="BT354" t="s">
        <v>130</v>
      </c>
      <c r="BU354" t="s">
        <v>131</v>
      </c>
      <c r="BV354" t="s">
        <v>131</v>
      </c>
      <c r="BW354" t="s">
        <v>130</v>
      </c>
      <c r="BX354" t="s">
        <v>1013</v>
      </c>
      <c r="BY354" t="s">
        <v>861</v>
      </c>
      <c r="BZ354" t="s">
        <v>134</v>
      </c>
      <c r="CA354" t="s">
        <v>134</v>
      </c>
      <c r="CB354" t="s">
        <v>236</v>
      </c>
      <c r="CE354" t="s">
        <v>356</v>
      </c>
      <c r="CF354" t="s">
        <v>2249</v>
      </c>
      <c r="CG354">
        <v>37500</v>
      </c>
      <c r="CH354">
        <v>37500</v>
      </c>
      <c r="CI354">
        <v>0</v>
      </c>
      <c r="CJ354">
        <v>0</v>
      </c>
      <c r="CK354">
        <v>0</v>
      </c>
      <c r="CL354">
        <v>0</v>
      </c>
      <c r="CU354">
        <v>100</v>
      </c>
      <c r="DC354">
        <v>37500</v>
      </c>
      <c r="DD354" t="s">
        <v>137</v>
      </c>
      <c r="DE354">
        <v>37500</v>
      </c>
      <c r="DF354" t="s">
        <v>138</v>
      </c>
      <c r="DG354" t="s">
        <v>139</v>
      </c>
    </row>
    <row r="355" spans="1:111">
      <c r="A355">
        <v>78181627099</v>
      </c>
      <c r="B355">
        <v>2534788647</v>
      </c>
      <c r="C355">
        <v>202409</v>
      </c>
      <c r="D355">
        <v>6977</v>
      </c>
      <c r="E355" t="s">
        <v>236</v>
      </c>
      <c r="F355" t="s">
        <v>2237</v>
      </c>
      <c r="G355" t="s">
        <v>2238</v>
      </c>
      <c r="H355" t="s">
        <v>2239</v>
      </c>
      <c r="I355" t="s">
        <v>2240</v>
      </c>
      <c r="J355">
        <v>2</v>
      </c>
      <c r="K355" t="s">
        <v>2241</v>
      </c>
      <c r="L355" t="s">
        <v>2242</v>
      </c>
      <c r="M355" t="s">
        <v>2243</v>
      </c>
      <c r="N355" t="s">
        <v>2244</v>
      </c>
      <c r="P355" t="s">
        <v>2245</v>
      </c>
      <c r="Q355" t="s">
        <v>2246</v>
      </c>
      <c r="R355">
        <v>0</v>
      </c>
      <c r="S355">
        <v>1</v>
      </c>
      <c r="T355" t="s">
        <v>356</v>
      </c>
      <c r="W355">
        <v>128300</v>
      </c>
      <c r="X355">
        <v>0</v>
      </c>
      <c r="Y355">
        <v>128300</v>
      </c>
      <c r="Z355">
        <v>0</v>
      </c>
      <c r="AA355">
        <v>41500</v>
      </c>
      <c r="AB355">
        <v>49300</v>
      </c>
      <c r="AJ355">
        <v>37500</v>
      </c>
      <c r="AN355">
        <v>0</v>
      </c>
      <c r="AO355">
        <v>1</v>
      </c>
      <c r="AP355">
        <v>13659283421</v>
      </c>
      <c r="AQ355" t="s">
        <v>123</v>
      </c>
      <c r="AR355" t="s">
        <v>685</v>
      </c>
      <c r="AT355" t="s">
        <v>509</v>
      </c>
      <c r="AU355" t="s">
        <v>686</v>
      </c>
      <c r="AV355" t="s">
        <v>127</v>
      </c>
      <c r="AZ355">
        <v>1</v>
      </c>
      <c r="BA355">
        <v>1</v>
      </c>
      <c r="BB355">
        <v>41500</v>
      </c>
      <c r="BC355">
        <v>41500</v>
      </c>
      <c r="BD355">
        <v>41500</v>
      </c>
      <c r="BE355">
        <v>100</v>
      </c>
      <c r="BF355" t="s">
        <v>2247</v>
      </c>
      <c r="BG355" t="s">
        <v>2250</v>
      </c>
      <c r="BH355">
        <v>0</v>
      </c>
      <c r="BI355">
        <v>0</v>
      </c>
      <c r="BJ355">
        <v>41500</v>
      </c>
      <c r="BK355">
        <v>0</v>
      </c>
      <c r="BM355">
        <v>100</v>
      </c>
      <c r="BO355">
        <v>1</v>
      </c>
      <c r="BT355" t="s">
        <v>130</v>
      </c>
      <c r="BU355" t="s">
        <v>131</v>
      </c>
      <c r="BV355" t="s">
        <v>131</v>
      </c>
      <c r="BW355" t="s">
        <v>130</v>
      </c>
      <c r="BX355" t="s">
        <v>1013</v>
      </c>
      <c r="BY355" t="s">
        <v>861</v>
      </c>
      <c r="BZ355" t="s">
        <v>134</v>
      </c>
      <c r="CA355" t="s">
        <v>134</v>
      </c>
      <c r="CB355" t="s">
        <v>236</v>
      </c>
      <c r="CE355" t="s">
        <v>356</v>
      </c>
      <c r="CF355" t="s">
        <v>2251</v>
      </c>
      <c r="CG355">
        <v>41500</v>
      </c>
      <c r="CH355">
        <v>41500</v>
      </c>
      <c r="CI355">
        <v>0</v>
      </c>
      <c r="CJ355">
        <v>0</v>
      </c>
      <c r="CK355">
        <v>0</v>
      </c>
      <c r="CL355">
        <v>0</v>
      </c>
      <c r="CU355">
        <v>100</v>
      </c>
      <c r="CV355" t="s">
        <v>865</v>
      </c>
      <c r="CZ355" t="s">
        <v>689</v>
      </c>
      <c r="DC355">
        <v>41500</v>
      </c>
      <c r="DD355" t="s">
        <v>137</v>
      </c>
      <c r="DE355">
        <v>41500</v>
      </c>
      <c r="DF355" t="s">
        <v>138</v>
      </c>
      <c r="DG355" t="s">
        <v>139</v>
      </c>
    </row>
    <row r="356" spans="1:111">
      <c r="A356">
        <v>78177850252</v>
      </c>
      <c r="B356">
        <v>2544118977</v>
      </c>
      <c r="C356">
        <v>202408</v>
      </c>
      <c r="D356">
        <v>6977</v>
      </c>
      <c r="E356" t="s">
        <v>236</v>
      </c>
      <c r="F356" t="s">
        <v>2252</v>
      </c>
      <c r="G356" t="s">
        <v>2253</v>
      </c>
      <c r="H356" t="s">
        <v>2254</v>
      </c>
      <c r="I356" t="s">
        <v>2255</v>
      </c>
      <c r="J356">
        <v>1</v>
      </c>
      <c r="K356" t="s">
        <v>2256</v>
      </c>
      <c r="L356" t="s">
        <v>2257</v>
      </c>
      <c r="M356" t="s">
        <v>2258</v>
      </c>
      <c r="N356" t="s">
        <v>2259</v>
      </c>
      <c r="P356" t="s">
        <v>2260</v>
      </c>
      <c r="Q356" t="s">
        <v>2261</v>
      </c>
      <c r="R356">
        <v>0</v>
      </c>
      <c r="S356">
        <v>1</v>
      </c>
      <c r="T356" t="s">
        <v>1263</v>
      </c>
      <c r="W356">
        <v>177650</v>
      </c>
      <c r="X356">
        <v>0</v>
      </c>
      <c r="Y356">
        <v>177650</v>
      </c>
      <c r="Z356">
        <v>0</v>
      </c>
      <c r="AB356">
        <v>100000</v>
      </c>
      <c r="AC356">
        <v>19950</v>
      </c>
      <c r="AF356">
        <v>20200</v>
      </c>
      <c r="AJ356">
        <v>37500</v>
      </c>
      <c r="AN356">
        <v>0</v>
      </c>
      <c r="AO356">
        <v>1</v>
      </c>
      <c r="AP356">
        <v>13718847484</v>
      </c>
      <c r="AQ356" t="s">
        <v>123</v>
      </c>
      <c r="AS356" t="s">
        <v>622</v>
      </c>
      <c r="AT356" t="s">
        <v>444</v>
      </c>
      <c r="AV356" t="s">
        <v>614</v>
      </c>
      <c r="AZ356">
        <v>1</v>
      </c>
      <c r="BA356">
        <v>1</v>
      </c>
      <c r="BB356">
        <v>15000</v>
      </c>
      <c r="BC356">
        <v>15000</v>
      </c>
      <c r="BD356">
        <v>15000</v>
      </c>
      <c r="BE356">
        <v>100</v>
      </c>
      <c r="BF356" t="s">
        <v>2262</v>
      </c>
      <c r="BH356">
        <v>0</v>
      </c>
      <c r="BI356">
        <v>0</v>
      </c>
      <c r="BJ356">
        <v>15000</v>
      </c>
      <c r="BK356">
        <v>0</v>
      </c>
      <c r="BM356">
        <v>100</v>
      </c>
      <c r="BN356" t="s">
        <v>623</v>
      </c>
      <c r="BO356">
        <v>1</v>
      </c>
      <c r="BS356" t="s">
        <v>624</v>
      </c>
      <c r="BT356" t="s">
        <v>130</v>
      </c>
      <c r="BU356" t="s">
        <v>131</v>
      </c>
      <c r="BV356" t="s">
        <v>131</v>
      </c>
      <c r="BW356" t="s">
        <v>130</v>
      </c>
      <c r="BX356" t="s">
        <v>1265</v>
      </c>
      <c r="BY356" t="s">
        <v>861</v>
      </c>
      <c r="BZ356" t="s">
        <v>134</v>
      </c>
      <c r="CA356" t="s">
        <v>134</v>
      </c>
      <c r="CB356" t="s">
        <v>236</v>
      </c>
      <c r="CE356" t="s">
        <v>1263</v>
      </c>
      <c r="CG356">
        <v>15000</v>
      </c>
      <c r="CH356">
        <v>15000</v>
      </c>
      <c r="CI356">
        <v>0</v>
      </c>
      <c r="CJ356">
        <v>0</v>
      </c>
      <c r="CK356">
        <v>0</v>
      </c>
      <c r="CL356">
        <v>0</v>
      </c>
      <c r="CU356">
        <v>100</v>
      </c>
      <c r="DC356">
        <v>15000</v>
      </c>
      <c r="DD356" t="s">
        <v>137</v>
      </c>
      <c r="DE356">
        <v>15000</v>
      </c>
      <c r="DF356" t="s">
        <v>138</v>
      </c>
      <c r="DG356" t="s">
        <v>139</v>
      </c>
    </row>
    <row r="357" spans="1:111">
      <c r="A357">
        <v>78177850433</v>
      </c>
      <c r="B357">
        <v>2544118977</v>
      </c>
      <c r="C357">
        <v>202408</v>
      </c>
      <c r="D357">
        <v>6977</v>
      </c>
      <c r="E357" t="s">
        <v>236</v>
      </c>
      <c r="F357" t="s">
        <v>2252</v>
      </c>
      <c r="G357" t="s">
        <v>2253</v>
      </c>
      <c r="H357" t="s">
        <v>2254</v>
      </c>
      <c r="I357" t="s">
        <v>2255</v>
      </c>
      <c r="J357">
        <v>1</v>
      </c>
      <c r="K357" t="s">
        <v>2256</v>
      </c>
      <c r="L357" t="s">
        <v>2257</v>
      </c>
      <c r="M357" t="s">
        <v>2258</v>
      </c>
      <c r="N357" t="s">
        <v>2259</v>
      </c>
      <c r="P357" t="s">
        <v>2260</v>
      </c>
      <c r="Q357" t="s">
        <v>2261</v>
      </c>
      <c r="R357">
        <v>0</v>
      </c>
      <c r="S357">
        <v>1</v>
      </c>
      <c r="T357" t="s">
        <v>1263</v>
      </c>
      <c r="W357">
        <v>177650</v>
      </c>
      <c r="X357">
        <v>0</v>
      </c>
      <c r="Y357">
        <v>177650</v>
      </c>
      <c r="Z357">
        <v>0</v>
      </c>
      <c r="AB357">
        <v>100000</v>
      </c>
      <c r="AC357">
        <v>19950</v>
      </c>
      <c r="AF357">
        <v>20200</v>
      </c>
      <c r="AJ357">
        <v>37500</v>
      </c>
      <c r="AN357">
        <v>0</v>
      </c>
      <c r="AO357">
        <v>1</v>
      </c>
      <c r="AP357">
        <v>13718842483</v>
      </c>
      <c r="AQ357" t="s">
        <v>123</v>
      </c>
      <c r="AS357" t="s">
        <v>625</v>
      </c>
      <c r="AT357" t="s">
        <v>444</v>
      </c>
      <c r="AV357" t="s">
        <v>626</v>
      </c>
      <c r="AZ357">
        <v>1</v>
      </c>
      <c r="BA357">
        <v>1</v>
      </c>
      <c r="BB357">
        <v>5200</v>
      </c>
      <c r="BC357">
        <v>5200</v>
      </c>
      <c r="BD357">
        <v>5200</v>
      </c>
      <c r="BE357">
        <v>100</v>
      </c>
      <c r="BF357" t="s">
        <v>2262</v>
      </c>
      <c r="BH357">
        <v>0</v>
      </c>
      <c r="BI357">
        <v>0</v>
      </c>
      <c r="BJ357">
        <v>5200</v>
      </c>
      <c r="BK357">
        <v>0</v>
      </c>
      <c r="BM357">
        <v>100</v>
      </c>
      <c r="BN357" t="s">
        <v>616</v>
      </c>
      <c r="BO357">
        <v>1</v>
      </c>
      <c r="BS357" t="s">
        <v>627</v>
      </c>
      <c r="BT357" t="s">
        <v>130</v>
      </c>
      <c r="BU357" t="s">
        <v>131</v>
      </c>
      <c r="BV357" t="s">
        <v>131</v>
      </c>
      <c r="BW357" t="s">
        <v>130</v>
      </c>
      <c r="BX357" t="s">
        <v>1265</v>
      </c>
      <c r="BY357" t="s">
        <v>861</v>
      </c>
      <c r="BZ357" t="s">
        <v>134</v>
      </c>
      <c r="CA357" t="s">
        <v>134</v>
      </c>
      <c r="CB357" t="s">
        <v>236</v>
      </c>
      <c r="CE357" t="s">
        <v>1263</v>
      </c>
      <c r="CG357">
        <v>5200</v>
      </c>
      <c r="CH357">
        <v>5200</v>
      </c>
      <c r="CI357">
        <v>0</v>
      </c>
      <c r="CJ357">
        <v>0</v>
      </c>
      <c r="CK357">
        <v>0</v>
      </c>
      <c r="CL357">
        <v>0</v>
      </c>
      <c r="CU357">
        <v>100</v>
      </c>
      <c r="DC357">
        <v>5200</v>
      </c>
      <c r="DD357" t="s">
        <v>137</v>
      </c>
      <c r="DE357">
        <v>5200</v>
      </c>
      <c r="DF357" t="s">
        <v>138</v>
      </c>
      <c r="DG357" t="s">
        <v>139</v>
      </c>
    </row>
    <row r="358" spans="1:111">
      <c r="A358">
        <v>78177850203</v>
      </c>
      <c r="B358">
        <v>2544118977</v>
      </c>
      <c r="C358">
        <v>202408</v>
      </c>
      <c r="D358">
        <v>6977</v>
      </c>
      <c r="E358" t="s">
        <v>236</v>
      </c>
      <c r="F358" t="s">
        <v>2252</v>
      </c>
      <c r="G358" t="s">
        <v>2253</v>
      </c>
      <c r="H358" t="s">
        <v>2254</v>
      </c>
      <c r="I358" t="s">
        <v>2255</v>
      </c>
      <c r="J358">
        <v>1</v>
      </c>
      <c r="K358" t="s">
        <v>2256</v>
      </c>
      <c r="L358" t="s">
        <v>2257</v>
      </c>
      <c r="M358" t="s">
        <v>2258</v>
      </c>
      <c r="N358" t="s">
        <v>2259</v>
      </c>
      <c r="P358" t="s">
        <v>2260</v>
      </c>
      <c r="Q358" t="s">
        <v>2261</v>
      </c>
      <c r="R358">
        <v>0</v>
      </c>
      <c r="S358">
        <v>1</v>
      </c>
      <c r="T358" t="s">
        <v>1263</v>
      </c>
      <c r="W358">
        <v>177650</v>
      </c>
      <c r="X358">
        <v>0</v>
      </c>
      <c r="Y358">
        <v>177650</v>
      </c>
      <c r="Z358">
        <v>0</v>
      </c>
      <c r="AB358">
        <v>100000</v>
      </c>
      <c r="AC358">
        <v>19950</v>
      </c>
      <c r="AF358">
        <v>20200</v>
      </c>
      <c r="AJ358">
        <v>37500</v>
      </c>
      <c r="AN358">
        <v>0</v>
      </c>
      <c r="AO358">
        <v>1</v>
      </c>
      <c r="AP358">
        <v>13718842482</v>
      </c>
      <c r="AQ358" t="s">
        <v>123</v>
      </c>
      <c r="AR358" t="s">
        <v>181</v>
      </c>
      <c r="AT358" t="s">
        <v>141</v>
      </c>
      <c r="AU358" t="s">
        <v>182</v>
      </c>
      <c r="AV358" t="s">
        <v>127</v>
      </c>
      <c r="AZ358">
        <v>1</v>
      </c>
      <c r="BA358">
        <v>1</v>
      </c>
      <c r="BB358">
        <v>37500</v>
      </c>
      <c r="BC358">
        <v>37500</v>
      </c>
      <c r="BD358">
        <v>37500</v>
      </c>
      <c r="BE358">
        <v>100</v>
      </c>
      <c r="BF358" t="s">
        <v>2262</v>
      </c>
      <c r="BG358" t="s">
        <v>2261</v>
      </c>
      <c r="BH358">
        <v>0</v>
      </c>
      <c r="BI358">
        <v>0</v>
      </c>
      <c r="BJ358">
        <v>37500</v>
      </c>
      <c r="BK358">
        <v>0</v>
      </c>
      <c r="BM358">
        <v>100</v>
      </c>
      <c r="BO358">
        <v>1</v>
      </c>
      <c r="BT358" t="s">
        <v>130</v>
      </c>
      <c r="BU358" t="s">
        <v>131</v>
      </c>
      <c r="BV358" t="s">
        <v>131</v>
      </c>
      <c r="BW358" t="s">
        <v>130</v>
      </c>
      <c r="BX358" t="s">
        <v>1265</v>
      </c>
      <c r="BY358" t="s">
        <v>861</v>
      </c>
      <c r="BZ358" t="s">
        <v>134</v>
      </c>
      <c r="CA358" t="s">
        <v>134</v>
      </c>
      <c r="CB358" t="s">
        <v>236</v>
      </c>
      <c r="CE358" t="s">
        <v>1263</v>
      </c>
      <c r="CF358" t="s">
        <v>2263</v>
      </c>
      <c r="CG358">
        <v>37500</v>
      </c>
      <c r="CH358">
        <v>37500</v>
      </c>
      <c r="CI358">
        <v>0</v>
      </c>
      <c r="CJ358">
        <v>0</v>
      </c>
      <c r="CK358">
        <v>0</v>
      </c>
      <c r="CL358">
        <v>0</v>
      </c>
      <c r="CU358">
        <v>100</v>
      </c>
      <c r="DC358">
        <v>37500</v>
      </c>
      <c r="DD358" t="s">
        <v>137</v>
      </c>
      <c r="DE358">
        <v>37500</v>
      </c>
      <c r="DF358" t="s">
        <v>138</v>
      </c>
      <c r="DG358" t="s">
        <v>139</v>
      </c>
    </row>
    <row r="359" spans="1:111">
      <c r="A359">
        <v>78177850153</v>
      </c>
      <c r="B359">
        <v>2544118977</v>
      </c>
      <c r="C359">
        <v>202408</v>
      </c>
      <c r="D359">
        <v>6977</v>
      </c>
      <c r="E359" t="s">
        <v>236</v>
      </c>
      <c r="F359" t="s">
        <v>2252</v>
      </c>
      <c r="G359" t="s">
        <v>2253</v>
      </c>
      <c r="H359" t="s">
        <v>2254</v>
      </c>
      <c r="I359" t="s">
        <v>2255</v>
      </c>
      <c r="J359">
        <v>1</v>
      </c>
      <c r="K359" t="s">
        <v>2256</v>
      </c>
      <c r="L359" t="s">
        <v>2257</v>
      </c>
      <c r="M359" t="s">
        <v>2258</v>
      </c>
      <c r="N359" t="s">
        <v>2259</v>
      </c>
      <c r="P359" t="s">
        <v>2260</v>
      </c>
      <c r="Q359" t="s">
        <v>2261</v>
      </c>
      <c r="R359">
        <v>0</v>
      </c>
      <c r="S359">
        <v>1</v>
      </c>
      <c r="T359" t="s">
        <v>1263</v>
      </c>
      <c r="W359">
        <v>177650</v>
      </c>
      <c r="X359">
        <v>0</v>
      </c>
      <c r="Y359">
        <v>177650</v>
      </c>
      <c r="Z359">
        <v>0</v>
      </c>
      <c r="AB359">
        <v>100000</v>
      </c>
      <c r="AC359">
        <v>19950</v>
      </c>
      <c r="AF359">
        <v>20200</v>
      </c>
      <c r="AJ359">
        <v>37500</v>
      </c>
      <c r="AN359">
        <v>0</v>
      </c>
      <c r="AO359">
        <v>1</v>
      </c>
      <c r="AP359">
        <v>13718842480</v>
      </c>
      <c r="AQ359" t="s">
        <v>123</v>
      </c>
      <c r="AR359" t="s">
        <v>417</v>
      </c>
      <c r="AT359" t="s">
        <v>125</v>
      </c>
      <c r="AU359" t="s">
        <v>418</v>
      </c>
      <c r="AV359" t="s">
        <v>127</v>
      </c>
      <c r="AZ359">
        <v>1</v>
      </c>
      <c r="BA359">
        <v>1</v>
      </c>
      <c r="BB359">
        <v>100000</v>
      </c>
      <c r="BC359">
        <v>100000</v>
      </c>
      <c r="BD359">
        <v>100000</v>
      </c>
      <c r="BE359">
        <v>100</v>
      </c>
      <c r="BF359" t="s">
        <v>2262</v>
      </c>
      <c r="BG359" t="s">
        <v>2264</v>
      </c>
      <c r="BH359">
        <v>0</v>
      </c>
      <c r="BI359">
        <v>0</v>
      </c>
      <c r="BJ359">
        <v>100000</v>
      </c>
      <c r="BK359">
        <v>0</v>
      </c>
      <c r="BM359">
        <v>100</v>
      </c>
      <c r="BO359">
        <v>1</v>
      </c>
      <c r="BT359" t="s">
        <v>130</v>
      </c>
      <c r="BU359" t="s">
        <v>131</v>
      </c>
      <c r="BV359" t="s">
        <v>131</v>
      </c>
      <c r="BW359" t="s">
        <v>130</v>
      </c>
      <c r="BX359" t="s">
        <v>1265</v>
      </c>
      <c r="BY359" t="s">
        <v>861</v>
      </c>
      <c r="BZ359" t="s">
        <v>134</v>
      </c>
      <c r="CA359" t="s">
        <v>134</v>
      </c>
      <c r="CB359" t="s">
        <v>236</v>
      </c>
      <c r="CE359" t="s">
        <v>1263</v>
      </c>
      <c r="CF359" t="s">
        <v>2263</v>
      </c>
      <c r="CG359">
        <v>100000</v>
      </c>
      <c r="CH359">
        <v>100000</v>
      </c>
      <c r="CI359">
        <v>0</v>
      </c>
      <c r="CJ359">
        <v>0</v>
      </c>
      <c r="CK359">
        <v>0</v>
      </c>
      <c r="CL359">
        <v>0</v>
      </c>
      <c r="CU359">
        <v>100</v>
      </c>
      <c r="CV359" t="s">
        <v>253</v>
      </c>
      <c r="DC359">
        <v>100000</v>
      </c>
      <c r="DD359" t="s">
        <v>137</v>
      </c>
      <c r="DE359">
        <v>100000</v>
      </c>
      <c r="DF359" t="s">
        <v>138</v>
      </c>
      <c r="DG359" t="s">
        <v>139</v>
      </c>
    </row>
    <row r="360" spans="1:111">
      <c r="A360">
        <v>78176705087</v>
      </c>
      <c r="B360">
        <v>2544118977</v>
      </c>
      <c r="C360">
        <v>202408</v>
      </c>
      <c r="D360">
        <v>6977</v>
      </c>
      <c r="E360" t="s">
        <v>236</v>
      </c>
      <c r="F360" t="s">
        <v>2252</v>
      </c>
      <c r="G360" t="s">
        <v>2253</v>
      </c>
      <c r="H360" t="s">
        <v>2254</v>
      </c>
      <c r="I360" t="s">
        <v>2255</v>
      </c>
      <c r="J360">
        <v>1</v>
      </c>
      <c r="K360" t="s">
        <v>2256</v>
      </c>
      <c r="L360" t="s">
        <v>2257</v>
      </c>
      <c r="M360" t="s">
        <v>2258</v>
      </c>
      <c r="N360" t="s">
        <v>2259</v>
      </c>
      <c r="P360" t="s">
        <v>2260</v>
      </c>
      <c r="Q360" t="s">
        <v>2261</v>
      </c>
      <c r="R360">
        <v>0</v>
      </c>
      <c r="S360">
        <v>1</v>
      </c>
      <c r="T360" t="s">
        <v>1263</v>
      </c>
      <c r="W360">
        <v>177650</v>
      </c>
      <c r="X360">
        <v>0</v>
      </c>
      <c r="Y360">
        <v>177650</v>
      </c>
      <c r="Z360">
        <v>0</v>
      </c>
      <c r="AB360">
        <v>100000</v>
      </c>
      <c r="AC360">
        <v>19950</v>
      </c>
      <c r="AF360">
        <v>20200</v>
      </c>
      <c r="AJ360">
        <v>37500</v>
      </c>
      <c r="AN360">
        <v>0</v>
      </c>
      <c r="AO360">
        <v>1</v>
      </c>
      <c r="AP360">
        <v>15913531302</v>
      </c>
      <c r="AQ360" t="s">
        <v>629</v>
      </c>
      <c r="AR360" t="s">
        <v>630</v>
      </c>
      <c r="AT360" t="s">
        <v>269</v>
      </c>
      <c r="AU360" t="s">
        <v>631</v>
      </c>
      <c r="AV360" t="s">
        <v>632</v>
      </c>
      <c r="AW360" t="s">
        <v>633</v>
      </c>
      <c r="AX360" t="s">
        <v>634</v>
      </c>
      <c r="AY360" t="s">
        <v>635</v>
      </c>
      <c r="AZ360">
        <v>1</v>
      </c>
      <c r="BA360">
        <v>1</v>
      </c>
      <c r="BB360">
        <v>8400</v>
      </c>
      <c r="BC360">
        <v>8400</v>
      </c>
      <c r="BD360">
        <v>8400</v>
      </c>
      <c r="BE360">
        <v>100</v>
      </c>
      <c r="BF360" t="s">
        <v>2262</v>
      </c>
      <c r="BH360">
        <v>0</v>
      </c>
      <c r="BI360">
        <v>0</v>
      </c>
      <c r="BJ360">
        <v>8400</v>
      </c>
      <c r="BK360">
        <v>0</v>
      </c>
      <c r="BM360">
        <v>100</v>
      </c>
      <c r="BN360" t="s">
        <v>636</v>
      </c>
      <c r="BO360">
        <v>1</v>
      </c>
      <c r="BT360" t="s">
        <v>130</v>
      </c>
      <c r="BU360" t="s">
        <v>131</v>
      </c>
      <c r="BV360" t="s">
        <v>131</v>
      </c>
      <c r="BW360" t="s">
        <v>130</v>
      </c>
      <c r="BX360" t="s">
        <v>1265</v>
      </c>
      <c r="BY360" t="s">
        <v>861</v>
      </c>
      <c r="BZ360" t="s">
        <v>134</v>
      </c>
      <c r="CA360" t="s">
        <v>134</v>
      </c>
      <c r="CB360" t="s">
        <v>236</v>
      </c>
      <c r="CC360" t="s">
        <v>509</v>
      </c>
      <c r="CG360">
        <v>8400</v>
      </c>
      <c r="CH360">
        <v>8400</v>
      </c>
      <c r="CI360">
        <v>0</v>
      </c>
      <c r="CJ360">
        <v>0</v>
      </c>
      <c r="CK360">
        <v>0</v>
      </c>
      <c r="CL360">
        <v>0</v>
      </c>
      <c r="CP360" t="s">
        <v>638</v>
      </c>
      <c r="CS360" t="s">
        <v>509</v>
      </c>
      <c r="DD360" t="s">
        <v>137</v>
      </c>
      <c r="DE360">
        <v>8400</v>
      </c>
      <c r="DF360" t="s">
        <v>138</v>
      </c>
      <c r="DG360" t="s">
        <v>139</v>
      </c>
    </row>
    <row r="361" spans="1:111">
      <c r="A361">
        <v>78176705129</v>
      </c>
      <c r="B361">
        <v>2544118977</v>
      </c>
      <c r="C361">
        <v>202408</v>
      </c>
      <c r="D361">
        <v>6977</v>
      </c>
      <c r="E361" t="s">
        <v>236</v>
      </c>
      <c r="F361" t="s">
        <v>2252</v>
      </c>
      <c r="G361" t="s">
        <v>2253</v>
      </c>
      <c r="H361" t="s">
        <v>2254</v>
      </c>
      <c r="I361" t="s">
        <v>2255</v>
      </c>
      <c r="J361">
        <v>1</v>
      </c>
      <c r="K361" t="s">
        <v>2256</v>
      </c>
      <c r="L361" t="s">
        <v>2257</v>
      </c>
      <c r="M361" t="s">
        <v>2258</v>
      </c>
      <c r="N361" t="s">
        <v>2259</v>
      </c>
      <c r="P361" t="s">
        <v>2260</v>
      </c>
      <c r="Q361" t="s">
        <v>2261</v>
      </c>
      <c r="R361">
        <v>0</v>
      </c>
      <c r="S361">
        <v>1</v>
      </c>
      <c r="T361" t="s">
        <v>1263</v>
      </c>
      <c r="W361">
        <v>177650</v>
      </c>
      <c r="X361">
        <v>0</v>
      </c>
      <c r="Y361">
        <v>177650</v>
      </c>
      <c r="Z361">
        <v>0</v>
      </c>
      <c r="AB361">
        <v>100000</v>
      </c>
      <c r="AC361">
        <v>19950</v>
      </c>
      <c r="AF361">
        <v>20200</v>
      </c>
      <c r="AJ361">
        <v>37500</v>
      </c>
      <c r="AN361">
        <v>0</v>
      </c>
      <c r="AO361">
        <v>1</v>
      </c>
      <c r="AP361">
        <v>15913531288</v>
      </c>
      <c r="AQ361" t="s">
        <v>629</v>
      </c>
      <c r="AR361" t="s">
        <v>2265</v>
      </c>
      <c r="AT361" t="s">
        <v>269</v>
      </c>
      <c r="AU361" t="s">
        <v>2266</v>
      </c>
      <c r="AV361" t="s">
        <v>632</v>
      </c>
      <c r="AW361" t="s">
        <v>2267</v>
      </c>
      <c r="AX361" t="s">
        <v>2268</v>
      </c>
      <c r="AY361" t="s">
        <v>635</v>
      </c>
      <c r="AZ361">
        <v>1</v>
      </c>
      <c r="BA361">
        <v>1</v>
      </c>
      <c r="BB361">
        <v>11550</v>
      </c>
      <c r="BC361">
        <v>11550</v>
      </c>
      <c r="BD361">
        <v>11550</v>
      </c>
      <c r="BE361">
        <v>100</v>
      </c>
      <c r="BF361" t="s">
        <v>2262</v>
      </c>
      <c r="BH361">
        <v>0</v>
      </c>
      <c r="BI361">
        <v>0</v>
      </c>
      <c r="BJ361">
        <v>11550</v>
      </c>
      <c r="BK361">
        <v>0</v>
      </c>
      <c r="BM361">
        <v>100</v>
      </c>
      <c r="BN361" t="s">
        <v>636</v>
      </c>
      <c r="BO361">
        <v>1</v>
      </c>
      <c r="BT361" t="s">
        <v>130</v>
      </c>
      <c r="BU361" t="s">
        <v>131</v>
      </c>
      <c r="BV361" t="s">
        <v>131</v>
      </c>
      <c r="BW361" t="s">
        <v>130</v>
      </c>
      <c r="BX361" t="s">
        <v>1265</v>
      </c>
      <c r="BY361" t="s">
        <v>861</v>
      </c>
      <c r="BZ361" t="s">
        <v>134</v>
      </c>
      <c r="CA361" t="s">
        <v>134</v>
      </c>
      <c r="CB361" t="s">
        <v>236</v>
      </c>
      <c r="CC361" t="s">
        <v>509</v>
      </c>
      <c r="CG361">
        <v>11550</v>
      </c>
      <c r="CH361">
        <v>11550</v>
      </c>
      <c r="CI361">
        <v>0</v>
      </c>
      <c r="CJ361">
        <v>0</v>
      </c>
      <c r="CK361">
        <v>0</v>
      </c>
      <c r="CL361">
        <v>0</v>
      </c>
      <c r="CP361" t="s">
        <v>2269</v>
      </c>
      <c r="CS361" t="s">
        <v>509</v>
      </c>
      <c r="DD361" t="s">
        <v>137</v>
      </c>
      <c r="DE361">
        <v>11550</v>
      </c>
      <c r="DF361" t="s">
        <v>138</v>
      </c>
      <c r="DG361" t="s">
        <v>139</v>
      </c>
    </row>
    <row r="362" spans="1:111">
      <c r="A362">
        <v>77900179100</v>
      </c>
      <c r="B362">
        <v>2522832587</v>
      </c>
      <c r="C362">
        <v>202408</v>
      </c>
      <c r="D362">
        <v>6977</v>
      </c>
      <c r="E362" t="s">
        <v>236</v>
      </c>
      <c r="F362" t="s">
        <v>2270</v>
      </c>
      <c r="G362" t="s">
        <v>2271</v>
      </c>
      <c r="H362" t="s">
        <v>2272</v>
      </c>
      <c r="I362" t="s">
        <v>2273</v>
      </c>
      <c r="J362">
        <v>1</v>
      </c>
      <c r="K362" t="s">
        <v>2274</v>
      </c>
      <c r="L362" t="s">
        <v>1007</v>
      </c>
      <c r="M362" t="s">
        <v>1523</v>
      </c>
      <c r="N362" t="s">
        <v>1524</v>
      </c>
      <c r="P362" t="s">
        <v>2275</v>
      </c>
      <c r="Q362" t="s">
        <v>2276</v>
      </c>
      <c r="R362">
        <v>0</v>
      </c>
      <c r="S362">
        <v>1</v>
      </c>
      <c r="T362" t="s">
        <v>2277</v>
      </c>
      <c r="W362">
        <v>155100</v>
      </c>
      <c r="X362">
        <v>0</v>
      </c>
      <c r="Y362">
        <v>155100</v>
      </c>
      <c r="Z362">
        <v>0</v>
      </c>
      <c r="AA362">
        <v>0</v>
      </c>
      <c r="AB362">
        <v>117600</v>
      </c>
      <c r="AC362">
        <v>0</v>
      </c>
      <c r="AD362">
        <v>0</v>
      </c>
      <c r="AE362">
        <v>0</v>
      </c>
      <c r="AF362">
        <v>0</v>
      </c>
      <c r="AG362">
        <v>0</v>
      </c>
      <c r="AH362">
        <v>0</v>
      </c>
      <c r="AI362">
        <v>0</v>
      </c>
      <c r="AJ362">
        <v>37500</v>
      </c>
      <c r="AK362">
        <v>0</v>
      </c>
      <c r="AL362">
        <v>0</v>
      </c>
      <c r="AN362">
        <v>0</v>
      </c>
      <c r="AO362">
        <v>1</v>
      </c>
      <c r="AP362">
        <v>13576005381</v>
      </c>
      <c r="AQ362" t="s">
        <v>123</v>
      </c>
      <c r="AR362" t="s">
        <v>124</v>
      </c>
      <c r="AT362" t="s">
        <v>125</v>
      </c>
      <c r="AU362" t="s">
        <v>126</v>
      </c>
      <c r="AV362" t="s">
        <v>127</v>
      </c>
      <c r="AZ362">
        <v>1</v>
      </c>
      <c r="BA362">
        <v>1</v>
      </c>
      <c r="BB362">
        <v>49300</v>
      </c>
      <c r="BC362">
        <v>49300</v>
      </c>
      <c r="BD362">
        <v>49300</v>
      </c>
      <c r="BE362">
        <v>100</v>
      </c>
      <c r="BF362" t="s">
        <v>2278</v>
      </c>
      <c r="BG362" t="s">
        <v>2279</v>
      </c>
      <c r="BH362">
        <v>0</v>
      </c>
      <c r="BI362">
        <v>0</v>
      </c>
      <c r="BJ362">
        <v>49300</v>
      </c>
      <c r="BK362">
        <v>0</v>
      </c>
      <c r="BM362">
        <v>100</v>
      </c>
      <c r="BO362">
        <v>1</v>
      </c>
      <c r="BT362" t="s">
        <v>130</v>
      </c>
      <c r="BU362" t="s">
        <v>131</v>
      </c>
      <c r="BV362" t="s">
        <v>131</v>
      </c>
      <c r="BW362" t="s">
        <v>130</v>
      </c>
      <c r="BX362" t="s">
        <v>2280</v>
      </c>
      <c r="BY362" t="s">
        <v>861</v>
      </c>
      <c r="BZ362" t="s">
        <v>134</v>
      </c>
      <c r="CA362" t="s">
        <v>134</v>
      </c>
      <c r="CB362" t="s">
        <v>236</v>
      </c>
      <c r="CE362" t="s">
        <v>2277</v>
      </c>
      <c r="CF362" t="s">
        <v>2281</v>
      </c>
      <c r="CG362">
        <v>49300</v>
      </c>
      <c r="CH362">
        <v>49300</v>
      </c>
      <c r="CI362">
        <v>0</v>
      </c>
      <c r="CJ362">
        <v>0</v>
      </c>
      <c r="CK362">
        <v>0</v>
      </c>
      <c r="CL362">
        <v>0</v>
      </c>
      <c r="CU362">
        <v>100</v>
      </c>
      <c r="CV362" t="s">
        <v>673</v>
      </c>
      <c r="CZ362" t="s">
        <v>2282</v>
      </c>
      <c r="DC362">
        <v>49300</v>
      </c>
      <c r="DD362" t="s">
        <v>137</v>
      </c>
      <c r="DE362">
        <v>49300</v>
      </c>
      <c r="DF362" t="s">
        <v>138</v>
      </c>
      <c r="DG362" t="s">
        <v>139</v>
      </c>
    </row>
    <row r="363" spans="1:111">
      <c r="A363">
        <v>77900179144</v>
      </c>
      <c r="B363">
        <v>2522832587</v>
      </c>
      <c r="C363">
        <v>202408</v>
      </c>
      <c r="D363">
        <v>6977</v>
      </c>
      <c r="E363" t="s">
        <v>236</v>
      </c>
      <c r="F363" t="s">
        <v>2270</v>
      </c>
      <c r="G363" t="s">
        <v>2271</v>
      </c>
      <c r="H363" t="s">
        <v>2272</v>
      </c>
      <c r="I363" t="s">
        <v>2273</v>
      </c>
      <c r="J363">
        <v>1</v>
      </c>
      <c r="K363" t="s">
        <v>2274</v>
      </c>
      <c r="L363" t="s">
        <v>1007</v>
      </c>
      <c r="M363" t="s">
        <v>1523</v>
      </c>
      <c r="N363" t="s">
        <v>1524</v>
      </c>
      <c r="P363" t="s">
        <v>2275</v>
      </c>
      <c r="Q363" t="s">
        <v>2276</v>
      </c>
      <c r="R363">
        <v>0</v>
      </c>
      <c r="S363">
        <v>1</v>
      </c>
      <c r="T363" t="s">
        <v>2277</v>
      </c>
      <c r="W363">
        <v>155100</v>
      </c>
      <c r="X363">
        <v>0</v>
      </c>
      <c r="Y363">
        <v>155100</v>
      </c>
      <c r="Z363">
        <v>0</v>
      </c>
      <c r="AA363">
        <v>0</v>
      </c>
      <c r="AB363">
        <v>117600</v>
      </c>
      <c r="AC363">
        <v>0</v>
      </c>
      <c r="AD363">
        <v>0</v>
      </c>
      <c r="AE363">
        <v>0</v>
      </c>
      <c r="AF363">
        <v>0</v>
      </c>
      <c r="AG363">
        <v>0</v>
      </c>
      <c r="AH363">
        <v>0</v>
      </c>
      <c r="AI363">
        <v>0</v>
      </c>
      <c r="AJ363">
        <v>37500</v>
      </c>
      <c r="AK363">
        <v>0</v>
      </c>
      <c r="AL363">
        <v>0</v>
      </c>
      <c r="AN363">
        <v>0</v>
      </c>
      <c r="AO363">
        <v>1</v>
      </c>
      <c r="AP363">
        <v>13576005383</v>
      </c>
      <c r="AQ363" t="s">
        <v>123</v>
      </c>
      <c r="AR363" t="s">
        <v>181</v>
      </c>
      <c r="AT363" t="s">
        <v>141</v>
      </c>
      <c r="AU363" t="s">
        <v>182</v>
      </c>
      <c r="AV363" t="s">
        <v>127</v>
      </c>
      <c r="AZ363">
        <v>1</v>
      </c>
      <c r="BA363">
        <v>1</v>
      </c>
      <c r="BB363">
        <v>37500</v>
      </c>
      <c r="BC363">
        <v>37500</v>
      </c>
      <c r="BD363">
        <v>37500</v>
      </c>
      <c r="BE363">
        <v>100</v>
      </c>
      <c r="BF363" t="s">
        <v>2278</v>
      </c>
      <c r="BG363" t="s">
        <v>2276</v>
      </c>
      <c r="BH363">
        <v>0</v>
      </c>
      <c r="BI363">
        <v>0</v>
      </c>
      <c r="BJ363">
        <v>37500</v>
      </c>
      <c r="BK363">
        <v>0</v>
      </c>
      <c r="BM363">
        <v>100</v>
      </c>
      <c r="BO363">
        <v>1</v>
      </c>
      <c r="BT363" t="s">
        <v>130</v>
      </c>
      <c r="BU363" t="s">
        <v>131</v>
      </c>
      <c r="BV363" t="s">
        <v>131</v>
      </c>
      <c r="BW363" t="s">
        <v>130</v>
      </c>
      <c r="BX363" t="s">
        <v>2280</v>
      </c>
      <c r="BY363" t="s">
        <v>861</v>
      </c>
      <c r="BZ363" t="s">
        <v>134</v>
      </c>
      <c r="CA363" t="s">
        <v>134</v>
      </c>
      <c r="CB363" t="s">
        <v>236</v>
      </c>
      <c r="CE363" t="s">
        <v>2277</v>
      </c>
      <c r="CF363" t="s">
        <v>2281</v>
      </c>
      <c r="CG363">
        <v>37500</v>
      </c>
      <c r="CH363">
        <v>37500</v>
      </c>
      <c r="CI363">
        <v>0</v>
      </c>
      <c r="CJ363">
        <v>0</v>
      </c>
      <c r="CK363">
        <v>0</v>
      </c>
      <c r="CL363">
        <v>0</v>
      </c>
      <c r="CU363">
        <v>100</v>
      </c>
      <c r="DC363">
        <v>37500</v>
      </c>
      <c r="DD363" t="s">
        <v>137</v>
      </c>
      <c r="DE363">
        <v>37500</v>
      </c>
      <c r="DF363" t="s">
        <v>138</v>
      </c>
      <c r="DG363" t="s">
        <v>139</v>
      </c>
    </row>
    <row r="364" spans="1:111">
      <c r="A364">
        <v>77900179127</v>
      </c>
      <c r="B364">
        <v>2522832587</v>
      </c>
      <c r="C364">
        <v>202408</v>
      </c>
      <c r="D364">
        <v>6977</v>
      </c>
      <c r="E364" t="s">
        <v>236</v>
      </c>
      <c r="F364" t="s">
        <v>2270</v>
      </c>
      <c r="G364" t="s">
        <v>2271</v>
      </c>
      <c r="H364" t="s">
        <v>2272</v>
      </c>
      <c r="I364" t="s">
        <v>2273</v>
      </c>
      <c r="J364">
        <v>1</v>
      </c>
      <c r="K364" t="s">
        <v>2274</v>
      </c>
      <c r="L364" t="s">
        <v>1007</v>
      </c>
      <c r="M364" t="s">
        <v>1523</v>
      </c>
      <c r="N364" t="s">
        <v>1524</v>
      </c>
      <c r="P364" t="s">
        <v>2275</v>
      </c>
      <c r="Q364" t="s">
        <v>2276</v>
      </c>
      <c r="R364">
        <v>0</v>
      </c>
      <c r="S364">
        <v>1</v>
      </c>
      <c r="T364" t="s">
        <v>2277</v>
      </c>
      <c r="W364">
        <v>155100</v>
      </c>
      <c r="X364">
        <v>0</v>
      </c>
      <c r="Y364">
        <v>155100</v>
      </c>
      <c r="Z364">
        <v>0</v>
      </c>
      <c r="AA364">
        <v>0</v>
      </c>
      <c r="AB364">
        <v>117600</v>
      </c>
      <c r="AC364">
        <v>0</v>
      </c>
      <c r="AD364">
        <v>0</v>
      </c>
      <c r="AE364">
        <v>0</v>
      </c>
      <c r="AF364">
        <v>0</v>
      </c>
      <c r="AG364">
        <v>0</v>
      </c>
      <c r="AH364">
        <v>0</v>
      </c>
      <c r="AI364">
        <v>0</v>
      </c>
      <c r="AJ364">
        <v>37500</v>
      </c>
      <c r="AK364">
        <v>0</v>
      </c>
      <c r="AL364">
        <v>0</v>
      </c>
      <c r="AN364">
        <v>0</v>
      </c>
      <c r="AO364">
        <v>1</v>
      </c>
      <c r="AP364">
        <v>13576005382</v>
      </c>
      <c r="AQ364" t="s">
        <v>123</v>
      </c>
      <c r="AR364" t="s">
        <v>583</v>
      </c>
      <c r="AT364" t="s">
        <v>125</v>
      </c>
      <c r="AU364" t="s">
        <v>584</v>
      </c>
      <c r="AV364" t="s">
        <v>127</v>
      </c>
      <c r="AZ364">
        <v>1</v>
      </c>
      <c r="BA364">
        <v>1</v>
      </c>
      <c r="BB364">
        <v>68300</v>
      </c>
      <c r="BC364">
        <v>68300</v>
      </c>
      <c r="BD364">
        <v>68300</v>
      </c>
      <c r="BE364">
        <v>100</v>
      </c>
      <c r="BF364" t="s">
        <v>2278</v>
      </c>
      <c r="BG364" t="s">
        <v>2283</v>
      </c>
      <c r="BH364">
        <v>0</v>
      </c>
      <c r="BI364">
        <v>0</v>
      </c>
      <c r="BJ364">
        <v>68300</v>
      </c>
      <c r="BK364">
        <v>0</v>
      </c>
      <c r="BM364">
        <v>100</v>
      </c>
      <c r="BO364">
        <v>1</v>
      </c>
      <c r="BT364" t="s">
        <v>130</v>
      </c>
      <c r="BU364" t="s">
        <v>131</v>
      </c>
      <c r="BV364" t="s">
        <v>131</v>
      </c>
      <c r="BW364" t="s">
        <v>130</v>
      </c>
      <c r="BX364" t="s">
        <v>2280</v>
      </c>
      <c r="BY364" t="s">
        <v>861</v>
      </c>
      <c r="BZ364" t="s">
        <v>134</v>
      </c>
      <c r="CA364" t="s">
        <v>134</v>
      </c>
      <c r="CB364" t="s">
        <v>236</v>
      </c>
      <c r="CE364" t="s">
        <v>2277</v>
      </c>
      <c r="CF364" t="s">
        <v>2281</v>
      </c>
      <c r="CG364">
        <v>68300</v>
      </c>
      <c r="CH364">
        <v>68300</v>
      </c>
      <c r="CI364">
        <v>0</v>
      </c>
      <c r="CJ364">
        <v>0</v>
      </c>
      <c r="CK364">
        <v>0</v>
      </c>
      <c r="CL364">
        <v>0</v>
      </c>
      <c r="CU364">
        <v>100</v>
      </c>
      <c r="CV364" t="s">
        <v>673</v>
      </c>
      <c r="CZ364" t="s">
        <v>421</v>
      </c>
      <c r="DC364">
        <v>68300</v>
      </c>
      <c r="DD364" t="s">
        <v>137</v>
      </c>
      <c r="DE364">
        <v>68300</v>
      </c>
      <c r="DF364" t="s">
        <v>138</v>
      </c>
      <c r="DG364" t="s">
        <v>139</v>
      </c>
    </row>
    <row r="365" spans="1:111">
      <c r="A365">
        <v>78181629098</v>
      </c>
      <c r="B365">
        <v>2535627999</v>
      </c>
      <c r="C365">
        <v>202409</v>
      </c>
      <c r="D365">
        <v>6977</v>
      </c>
      <c r="E365" t="s">
        <v>236</v>
      </c>
      <c r="F365" t="s">
        <v>2284</v>
      </c>
      <c r="G365" t="s">
        <v>2285</v>
      </c>
      <c r="H365" t="s">
        <v>2286</v>
      </c>
      <c r="I365" t="s">
        <v>2287</v>
      </c>
      <c r="J365">
        <v>1</v>
      </c>
      <c r="K365" t="s">
        <v>2288</v>
      </c>
      <c r="L365" t="s">
        <v>2289</v>
      </c>
      <c r="M365" t="s">
        <v>2290</v>
      </c>
      <c r="N365" t="s">
        <v>2291</v>
      </c>
      <c r="P365" t="s">
        <v>2292</v>
      </c>
      <c r="Q365" t="s">
        <v>2293</v>
      </c>
      <c r="R365">
        <v>0</v>
      </c>
      <c r="S365">
        <v>1</v>
      </c>
      <c r="T365" t="s">
        <v>399</v>
      </c>
      <c r="U365" t="s">
        <v>2294</v>
      </c>
      <c r="W365">
        <v>637800</v>
      </c>
      <c r="X365">
        <v>0</v>
      </c>
      <c r="Y365">
        <v>510240</v>
      </c>
      <c r="Z365">
        <v>127560</v>
      </c>
      <c r="AB365">
        <v>600300</v>
      </c>
      <c r="AJ365">
        <v>37500</v>
      </c>
      <c r="AN365">
        <v>0</v>
      </c>
      <c r="AO365">
        <v>1</v>
      </c>
      <c r="AP365">
        <v>13665330081</v>
      </c>
      <c r="AQ365" t="s">
        <v>123</v>
      </c>
      <c r="AR365" t="s">
        <v>181</v>
      </c>
      <c r="AT365" t="s">
        <v>141</v>
      </c>
      <c r="AU365" t="s">
        <v>182</v>
      </c>
      <c r="AV365" t="s">
        <v>127</v>
      </c>
      <c r="AZ365">
        <v>1</v>
      </c>
      <c r="BA365">
        <v>1</v>
      </c>
      <c r="BB365">
        <v>37500</v>
      </c>
      <c r="BC365">
        <v>37500</v>
      </c>
      <c r="BD365">
        <v>37500</v>
      </c>
      <c r="BE365">
        <v>100</v>
      </c>
      <c r="BF365" t="s">
        <v>2295</v>
      </c>
      <c r="BG365" t="s">
        <v>2293</v>
      </c>
      <c r="BH365">
        <v>0</v>
      </c>
      <c r="BI365">
        <v>0</v>
      </c>
      <c r="BJ365">
        <v>30000</v>
      </c>
      <c r="BK365">
        <v>7500</v>
      </c>
      <c r="BM365">
        <v>80</v>
      </c>
      <c r="BO365">
        <v>1</v>
      </c>
      <c r="BT365" t="s">
        <v>130</v>
      </c>
      <c r="BU365" t="s">
        <v>131</v>
      </c>
      <c r="BV365" t="s">
        <v>131</v>
      </c>
      <c r="BW365" t="s">
        <v>130</v>
      </c>
      <c r="BX365" t="s">
        <v>2296</v>
      </c>
      <c r="BY365" t="s">
        <v>402</v>
      </c>
      <c r="BZ365" t="s">
        <v>134</v>
      </c>
      <c r="CA365" t="s">
        <v>134</v>
      </c>
      <c r="CB365" t="s">
        <v>236</v>
      </c>
      <c r="CE365" t="s">
        <v>2297</v>
      </c>
      <c r="CF365" t="s">
        <v>2298</v>
      </c>
      <c r="CG365">
        <v>37500</v>
      </c>
      <c r="CH365">
        <v>37500</v>
      </c>
      <c r="CI365">
        <v>0</v>
      </c>
      <c r="CJ365">
        <v>0</v>
      </c>
      <c r="CK365">
        <v>0</v>
      </c>
      <c r="CL365">
        <v>0</v>
      </c>
      <c r="CU365">
        <v>100</v>
      </c>
      <c r="DC365">
        <v>37500</v>
      </c>
      <c r="DD365" t="s">
        <v>528</v>
      </c>
      <c r="DE365">
        <v>30000</v>
      </c>
      <c r="DF365" t="s">
        <v>138</v>
      </c>
      <c r="DG365" t="s">
        <v>139</v>
      </c>
    </row>
    <row r="366" spans="1:111">
      <c r="A366">
        <v>78181628961</v>
      </c>
      <c r="B366">
        <v>2535627999</v>
      </c>
      <c r="C366">
        <v>202409</v>
      </c>
      <c r="D366">
        <v>6977</v>
      </c>
      <c r="E366" t="s">
        <v>236</v>
      </c>
      <c r="F366" t="s">
        <v>2284</v>
      </c>
      <c r="G366" t="s">
        <v>2285</v>
      </c>
      <c r="H366" t="s">
        <v>2286</v>
      </c>
      <c r="I366" t="s">
        <v>2287</v>
      </c>
      <c r="J366">
        <v>1</v>
      </c>
      <c r="K366" t="s">
        <v>2288</v>
      </c>
      <c r="L366" t="s">
        <v>2289</v>
      </c>
      <c r="M366" t="s">
        <v>2290</v>
      </c>
      <c r="N366" t="s">
        <v>2291</v>
      </c>
      <c r="P366" t="s">
        <v>2292</v>
      </c>
      <c r="Q366" t="s">
        <v>2293</v>
      </c>
      <c r="R366">
        <v>0</v>
      </c>
      <c r="S366">
        <v>1</v>
      </c>
      <c r="T366" t="s">
        <v>399</v>
      </c>
      <c r="U366" t="s">
        <v>2294</v>
      </c>
      <c r="W366">
        <v>637800</v>
      </c>
      <c r="X366">
        <v>0</v>
      </c>
      <c r="Y366">
        <v>510240</v>
      </c>
      <c r="Z366">
        <v>127560</v>
      </c>
      <c r="AB366">
        <v>600300</v>
      </c>
      <c r="AJ366">
        <v>37500</v>
      </c>
      <c r="AN366">
        <v>0</v>
      </c>
      <c r="AO366">
        <v>1</v>
      </c>
      <c r="AP366">
        <v>13665330080</v>
      </c>
      <c r="AQ366" t="s">
        <v>123</v>
      </c>
      <c r="AR366" t="s">
        <v>163</v>
      </c>
      <c r="AT366" t="s">
        <v>125</v>
      </c>
      <c r="AU366" t="s">
        <v>164</v>
      </c>
      <c r="AV366" t="s">
        <v>127</v>
      </c>
      <c r="AZ366">
        <v>1</v>
      </c>
      <c r="BA366">
        <v>1</v>
      </c>
      <c r="BB366">
        <v>68300</v>
      </c>
      <c r="BC366">
        <v>68300</v>
      </c>
      <c r="BD366">
        <v>68300</v>
      </c>
      <c r="BE366">
        <v>100</v>
      </c>
      <c r="BF366" t="s">
        <v>2295</v>
      </c>
      <c r="BG366" t="s">
        <v>2299</v>
      </c>
      <c r="BH366">
        <v>0</v>
      </c>
      <c r="BI366">
        <v>0</v>
      </c>
      <c r="BJ366">
        <v>54640</v>
      </c>
      <c r="BK366">
        <v>13660</v>
      </c>
      <c r="BM366">
        <v>80</v>
      </c>
      <c r="BO366">
        <v>1</v>
      </c>
      <c r="BT366" t="s">
        <v>130</v>
      </c>
      <c r="BU366" t="s">
        <v>131</v>
      </c>
      <c r="BV366" t="s">
        <v>131</v>
      </c>
      <c r="BW366" t="s">
        <v>130</v>
      </c>
      <c r="BX366" t="s">
        <v>2296</v>
      </c>
      <c r="BY366" t="s">
        <v>402</v>
      </c>
      <c r="BZ366" t="s">
        <v>134</v>
      </c>
      <c r="CA366" t="s">
        <v>134</v>
      </c>
      <c r="CB366" t="s">
        <v>236</v>
      </c>
      <c r="CE366" t="s">
        <v>2297</v>
      </c>
      <c r="CF366" t="s">
        <v>2298</v>
      </c>
      <c r="CG366">
        <v>68300</v>
      </c>
      <c r="CH366">
        <v>68300</v>
      </c>
      <c r="CI366">
        <v>0</v>
      </c>
      <c r="CJ366">
        <v>0</v>
      </c>
      <c r="CK366">
        <v>0</v>
      </c>
      <c r="CL366">
        <v>0</v>
      </c>
      <c r="CU366">
        <v>100</v>
      </c>
      <c r="CV366" t="s">
        <v>405</v>
      </c>
      <c r="DC366">
        <v>68300</v>
      </c>
      <c r="DD366" t="s">
        <v>528</v>
      </c>
      <c r="DE366">
        <v>54640</v>
      </c>
      <c r="DF366" t="s">
        <v>138</v>
      </c>
      <c r="DG366" t="s">
        <v>139</v>
      </c>
    </row>
    <row r="367" spans="1:111">
      <c r="A367">
        <v>78181628983</v>
      </c>
      <c r="B367">
        <v>2535627999</v>
      </c>
      <c r="C367">
        <v>202409</v>
      </c>
      <c r="D367">
        <v>6977</v>
      </c>
      <c r="E367" t="s">
        <v>236</v>
      </c>
      <c r="F367" t="s">
        <v>2284</v>
      </c>
      <c r="G367" t="s">
        <v>2285</v>
      </c>
      <c r="H367" t="s">
        <v>2286</v>
      </c>
      <c r="I367" t="s">
        <v>2287</v>
      </c>
      <c r="J367">
        <v>1</v>
      </c>
      <c r="K367" t="s">
        <v>2288</v>
      </c>
      <c r="L367" t="s">
        <v>2289</v>
      </c>
      <c r="M367" t="s">
        <v>2290</v>
      </c>
      <c r="N367" t="s">
        <v>2291</v>
      </c>
      <c r="P367" t="s">
        <v>2292</v>
      </c>
      <c r="Q367" t="s">
        <v>2293</v>
      </c>
      <c r="R367">
        <v>0</v>
      </c>
      <c r="S367">
        <v>1</v>
      </c>
      <c r="T367" t="s">
        <v>399</v>
      </c>
      <c r="U367" t="s">
        <v>2294</v>
      </c>
      <c r="W367">
        <v>637800</v>
      </c>
      <c r="X367">
        <v>0</v>
      </c>
      <c r="Y367">
        <v>510240</v>
      </c>
      <c r="Z367">
        <v>127560</v>
      </c>
      <c r="AB367">
        <v>600300</v>
      </c>
      <c r="AJ367">
        <v>37500</v>
      </c>
      <c r="AN367">
        <v>0</v>
      </c>
      <c r="AO367">
        <v>1</v>
      </c>
      <c r="AP367">
        <v>13665330082</v>
      </c>
      <c r="AQ367" t="s">
        <v>123</v>
      </c>
      <c r="AR367" t="s">
        <v>250</v>
      </c>
      <c r="AT367" t="s">
        <v>125</v>
      </c>
      <c r="AU367" t="s">
        <v>251</v>
      </c>
      <c r="AV367" t="s">
        <v>127</v>
      </c>
      <c r="AZ367">
        <v>1</v>
      </c>
      <c r="BA367">
        <v>1</v>
      </c>
      <c r="BB367">
        <v>532000</v>
      </c>
      <c r="BC367">
        <v>532000</v>
      </c>
      <c r="BD367">
        <v>532000</v>
      </c>
      <c r="BE367">
        <v>100</v>
      </c>
      <c r="BF367" t="s">
        <v>2295</v>
      </c>
      <c r="BG367" t="s">
        <v>2300</v>
      </c>
      <c r="BH367">
        <v>0</v>
      </c>
      <c r="BI367">
        <v>0</v>
      </c>
      <c r="BJ367">
        <v>425600</v>
      </c>
      <c r="BK367">
        <v>106400</v>
      </c>
      <c r="BM367">
        <v>80</v>
      </c>
      <c r="BO367">
        <v>1</v>
      </c>
      <c r="BT367" t="s">
        <v>130</v>
      </c>
      <c r="BU367" t="s">
        <v>131</v>
      </c>
      <c r="BV367" t="s">
        <v>131</v>
      </c>
      <c r="BW367" t="s">
        <v>130</v>
      </c>
      <c r="BX367" t="s">
        <v>2296</v>
      </c>
      <c r="BY367" t="s">
        <v>402</v>
      </c>
      <c r="BZ367" t="s">
        <v>134</v>
      </c>
      <c r="CA367" t="s">
        <v>134</v>
      </c>
      <c r="CB367" t="s">
        <v>236</v>
      </c>
      <c r="CE367" t="s">
        <v>2297</v>
      </c>
      <c r="CF367" t="s">
        <v>2298</v>
      </c>
      <c r="CG367">
        <v>532000</v>
      </c>
      <c r="CH367">
        <v>532000</v>
      </c>
      <c r="CI367">
        <v>0</v>
      </c>
      <c r="CJ367">
        <v>0</v>
      </c>
      <c r="CK367">
        <v>0</v>
      </c>
      <c r="CL367">
        <v>0</v>
      </c>
      <c r="CU367">
        <v>100</v>
      </c>
      <c r="CV367" t="s">
        <v>405</v>
      </c>
      <c r="DC367">
        <v>532000</v>
      </c>
      <c r="DD367" t="s">
        <v>528</v>
      </c>
      <c r="DE367">
        <v>425600</v>
      </c>
      <c r="DF367" t="s">
        <v>138</v>
      </c>
      <c r="DG367" t="s">
        <v>139</v>
      </c>
    </row>
    <row r="368" spans="1:111">
      <c r="A368">
        <v>78181761397</v>
      </c>
      <c r="B368">
        <v>2543510143</v>
      </c>
      <c r="C368">
        <v>202409</v>
      </c>
      <c r="D368">
        <v>6977</v>
      </c>
      <c r="E368" t="s">
        <v>236</v>
      </c>
      <c r="F368" t="s">
        <v>2301</v>
      </c>
      <c r="G368" t="s">
        <v>2302</v>
      </c>
      <c r="H368" t="s">
        <v>2303</v>
      </c>
      <c r="I368" t="s">
        <v>2304</v>
      </c>
      <c r="J368">
        <v>2</v>
      </c>
      <c r="K368" t="s">
        <v>2305</v>
      </c>
      <c r="L368" t="s">
        <v>2306</v>
      </c>
      <c r="M368" t="s">
        <v>2307</v>
      </c>
      <c r="N368" t="s">
        <v>2308</v>
      </c>
      <c r="P368" t="s">
        <v>2309</v>
      </c>
      <c r="Q368" t="s">
        <v>2310</v>
      </c>
      <c r="R368">
        <v>0</v>
      </c>
      <c r="S368">
        <v>1</v>
      </c>
      <c r="T368" t="s">
        <v>179</v>
      </c>
      <c r="W368">
        <v>137500</v>
      </c>
      <c r="X368">
        <v>0</v>
      </c>
      <c r="Y368">
        <v>137500</v>
      </c>
      <c r="Z368">
        <v>0</v>
      </c>
      <c r="AB368">
        <v>100000</v>
      </c>
      <c r="AJ368">
        <v>37500</v>
      </c>
      <c r="AN368">
        <v>0</v>
      </c>
      <c r="AO368">
        <v>1</v>
      </c>
      <c r="AP368">
        <v>13715379694</v>
      </c>
      <c r="AQ368" t="s">
        <v>123</v>
      </c>
      <c r="AR368" t="s">
        <v>181</v>
      </c>
      <c r="AT368" t="s">
        <v>141</v>
      </c>
      <c r="AU368" t="s">
        <v>182</v>
      </c>
      <c r="AV368" t="s">
        <v>127</v>
      </c>
      <c r="AZ368">
        <v>1</v>
      </c>
      <c r="BA368">
        <v>1</v>
      </c>
      <c r="BB368">
        <v>37500</v>
      </c>
      <c r="BC368">
        <v>37500</v>
      </c>
      <c r="BD368">
        <v>37500</v>
      </c>
      <c r="BE368">
        <v>100</v>
      </c>
      <c r="BF368" t="s">
        <v>2311</v>
      </c>
      <c r="BG368" t="s">
        <v>2310</v>
      </c>
      <c r="BH368">
        <v>0</v>
      </c>
      <c r="BI368">
        <v>0</v>
      </c>
      <c r="BJ368">
        <v>37500</v>
      </c>
      <c r="BK368">
        <v>0</v>
      </c>
      <c r="BM368">
        <v>100</v>
      </c>
      <c r="BO368">
        <v>1</v>
      </c>
      <c r="BT368" t="s">
        <v>130</v>
      </c>
      <c r="BU368" t="s">
        <v>131</v>
      </c>
      <c r="BV368" t="s">
        <v>131</v>
      </c>
      <c r="BW368" t="s">
        <v>130</v>
      </c>
      <c r="BX368" t="s">
        <v>2312</v>
      </c>
      <c r="BY368" t="s">
        <v>905</v>
      </c>
      <c r="BZ368" t="s">
        <v>134</v>
      </c>
      <c r="CA368" t="s">
        <v>134</v>
      </c>
      <c r="CB368" t="s">
        <v>236</v>
      </c>
      <c r="CE368" t="s">
        <v>179</v>
      </c>
      <c r="CF368" t="s">
        <v>2313</v>
      </c>
      <c r="CG368">
        <v>37500</v>
      </c>
      <c r="CH368">
        <v>37500</v>
      </c>
      <c r="CI368">
        <v>0</v>
      </c>
      <c r="CJ368">
        <v>0</v>
      </c>
      <c r="CK368">
        <v>0</v>
      </c>
      <c r="CL368">
        <v>0</v>
      </c>
      <c r="CU368">
        <v>100</v>
      </c>
      <c r="DC368">
        <v>37500</v>
      </c>
      <c r="DD368" t="s">
        <v>137</v>
      </c>
      <c r="DE368">
        <v>37500</v>
      </c>
      <c r="DF368" t="s">
        <v>138</v>
      </c>
      <c r="DG368" t="s">
        <v>139</v>
      </c>
    </row>
    <row r="369" spans="1:111">
      <c r="A369">
        <v>78181761318</v>
      </c>
      <c r="B369">
        <v>2543510143</v>
      </c>
      <c r="C369">
        <v>202409</v>
      </c>
      <c r="D369">
        <v>6977</v>
      </c>
      <c r="E369" t="s">
        <v>236</v>
      </c>
      <c r="F369" t="s">
        <v>2301</v>
      </c>
      <c r="G369" t="s">
        <v>2302</v>
      </c>
      <c r="H369" t="s">
        <v>2303</v>
      </c>
      <c r="I369" t="s">
        <v>2304</v>
      </c>
      <c r="J369">
        <v>2</v>
      </c>
      <c r="K369" t="s">
        <v>2305</v>
      </c>
      <c r="L369" t="s">
        <v>2306</v>
      </c>
      <c r="M369" t="s">
        <v>2307</v>
      </c>
      <c r="N369" t="s">
        <v>2308</v>
      </c>
      <c r="P369" t="s">
        <v>2309</v>
      </c>
      <c r="Q369" t="s">
        <v>2310</v>
      </c>
      <c r="R369">
        <v>0</v>
      </c>
      <c r="S369">
        <v>1</v>
      </c>
      <c r="T369" t="s">
        <v>179</v>
      </c>
      <c r="W369">
        <v>137500</v>
      </c>
      <c r="X369">
        <v>0</v>
      </c>
      <c r="Y369">
        <v>137500</v>
      </c>
      <c r="Z369">
        <v>0</v>
      </c>
      <c r="AB369">
        <v>100000</v>
      </c>
      <c r="AJ369">
        <v>37500</v>
      </c>
      <c r="AN369">
        <v>0</v>
      </c>
      <c r="AO369">
        <v>1</v>
      </c>
      <c r="AP369">
        <v>13715379693</v>
      </c>
      <c r="AQ369" t="s">
        <v>123</v>
      </c>
      <c r="AR369" t="s">
        <v>188</v>
      </c>
      <c r="AT369" t="s">
        <v>125</v>
      </c>
      <c r="AU369" t="s">
        <v>189</v>
      </c>
      <c r="AV369" t="s">
        <v>127</v>
      </c>
      <c r="AZ369">
        <v>1</v>
      </c>
      <c r="BA369">
        <v>1</v>
      </c>
      <c r="BB369">
        <v>100000</v>
      </c>
      <c r="BC369">
        <v>100000</v>
      </c>
      <c r="BD369">
        <v>100000</v>
      </c>
      <c r="BE369">
        <v>100</v>
      </c>
      <c r="BF369" t="s">
        <v>2311</v>
      </c>
      <c r="BG369" t="s">
        <v>2314</v>
      </c>
      <c r="BH369">
        <v>0</v>
      </c>
      <c r="BI369">
        <v>0</v>
      </c>
      <c r="BJ369">
        <v>100000</v>
      </c>
      <c r="BK369">
        <v>0</v>
      </c>
      <c r="BM369">
        <v>100</v>
      </c>
      <c r="BO369">
        <v>1</v>
      </c>
      <c r="BT369" t="s">
        <v>130</v>
      </c>
      <c r="BU369" t="s">
        <v>131</v>
      </c>
      <c r="BV369" t="s">
        <v>131</v>
      </c>
      <c r="BW369" t="s">
        <v>130</v>
      </c>
      <c r="BX369" t="s">
        <v>2312</v>
      </c>
      <c r="BY369" t="s">
        <v>905</v>
      </c>
      <c r="BZ369" t="s">
        <v>134</v>
      </c>
      <c r="CA369" t="s">
        <v>134</v>
      </c>
      <c r="CB369" t="s">
        <v>236</v>
      </c>
      <c r="CE369" t="s">
        <v>179</v>
      </c>
      <c r="CF369" t="s">
        <v>2313</v>
      </c>
      <c r="CG369">
        <v>100000</v>
      </c>
      <c r="CH369">
        <v>100000</v>
      </c>
      <c r="CI369">
        <v>0</v>
      </c>
      <c r="CJ369">
        <v>0</v>
      </c>
      <c r="CK369">
        <v>0</v>
      </c>
      <c r="CL369">
        <v>0</v>
      </c>
      <c r="CU369">
        <v>100</v>
      </c>
      <c r="CV369" t="s">
        <v>253</v>
      </c>
      <c r="DC369">
        <v>100000</v>
      </c>
      <c r="DD369" t="s">
        <v>137</v>
      </c>
      <c r="DE369">
        <v>100000</v>
      </c>
      <c r="DF369" t="s">
        <v>138</v>
      </c>
      <c r="DG369" t="s">
        <v>139</v>
      </c>
    </row>
    <row r="370" spans="1:111">
      <c r="A370">
        <v>77837971246</v>
      </c>
      <c r="B370">
        <v>2522457519</v>
      </c>
      <c r="C370">
        <v>202408</v>
      </c>
      <c r="D370">
        <v>6978</v>
      </c>
      <c r="E370" t="s">
        <v>111</v>
      </c>
      <c r="F370" t="s">
        <v>2315</v>
      </c>
      <c r="G370" t="s">
        <v>2316</v>
      </c>
      <c r="H370" t="s">
        <v>2317</v>
      </c>
      <c r="I370" t="s">
        <v>2318</v>
      </c>
      <c r="J370">
        <v>1</v>
      </c>
      <c r="K370" t="s">
        <v>2319</v>
      </c>
      <c r="L370" t="s">
        <v>2306</v>
      </c>
      <c r="M370" t="s">
        <v>2258</v>
      </c>
      <c r="N370" t="s">
        <v>2259</v>
      </c>
      <c r="P370" t="s">
        <v>2320</v>
      </c>
      <c r="Q370" t="s">
        <v>2321</v>
      </c>
      <c r="R370">
        <v>0</v>
      </c>
      <c r="S370">
        <v>1</v>
      </c>
      <c r="T370" t="s">
        <v>2322</v>
      </c>
      <c r="W370">
        <v>137500</v>
      </c>
      <c r="X370">
        <v>0</v>
      </c>
      <c r="Y370">
        <v>137500</v>
      </c>
      <c r="Z370">
        <v>0</v>
      </c>
      <c r="AA370">
        <v>0</v>
      </c>
      <c r="AB370">
        <v>100000</v>
      </c>
      <c r="AC370">
        <v>0</v>
      </c>
      <c r="AD370">
        <v>0</v>
      </c>
      <c r="AE370">
        <v>0</v>
      </c>
      <c r="AF370">
        <v>0</v>
      </c>
      <c r="AG370">
        <v>0</v>
      </c>
      <c r="AH370">
        <v>0</v>
      </c>
      <c r="AI370">
        <v>0</v>
      </c>
      <c r="AJ370">
        <v>37500</v>
      </c>
      <c r="AK370">
        <v>0</v>
      </c>
      <c r="AL370">
        <v>0</v>
      </c>
      <c r="AN370">
        <v>0</v>
      </c>
      <c r="AO370">
        <v>1</v>
      </c>
      <c r="AP370">
        <v>13573399886</v>
      </c>
      <c r="AQ370" t="s">
        <v>123</v>
      </c>
      <c r="AR370" t="s">
        <v>140</v>
      </c>
      <c r="AT370" t="s">
        <v>141</v>
      </c>
      <c r="AU370" t="s">
        <v>142</v>
      </c>
      <c r="AV370" t="s">
        <v>127</v>
      </c>
      <c r="AZ370">
        <v>1</v>
      </c>
      <c r="BA370">
        <v>1</v>
      </c>
      <c r="BB370">
        <v>37500</v>
      </c>
      <c r="BC370">
        <v>37500</v>
      </c>
      <c r="BD370">
        <v>37500</v>
      </c>
      <c r="BE370">
        <v>100</v>
      </c>
      <c r="BF370" t="s">
        <v>2323</v>
      </c>
      <c r="BG370" t="s">
        <v>2321</v>
      </c>
      <c r="BH370">
        <v>0</v>
      </c>
      <c r="BI370">
        <v>0</v>
      </c>
      <c r="BJ370">
        <v>37500</v>
      </c>
      <c r="BK370">
        <v>0</v>
      </c>
      <c r="BM370">
        <v>100</v>
      </c>
      <c r="BO370">
        <v>1</v>
      </c>
      <c r="BT370" t="s">
        <v>130</v>
      </c>
      <c r="BU370" t="s">
        <v>131</v>
      </c>
      <c r="BV370" t="s">
        <v>131</v>
      </c>
      <c r="BW370" t="s">
        <v>130</v>
      </c>
      <c r="BX370" t="s">
        <v>2324</v>
      </c>
      <c r="BY370" t="s">
        <v>1132</v>
      </c>
      <c r="BZ370" t="s">
        <v>134</v>
      </c>
      <c r="CA370" t="s">
        <v>134</v>
      </c>
      <c r="CB370" t="s">
        <v>111</v>
      </c>
      <c r="CE370" t="s">
        <v>2322</v>
      </c>
      <c r="CF370" t="s">
        <v>2325</v>
      </c>
      <c r="CG370">
        <v>37500</v>
      </c>
      <c r="CH370">
        <v>37500</v>
      </c>
      <c r="CI370">
        <v>0</v>
      </c>
      <c r="CJ370">
        <v>0</v>
      </c>
      <c r="CK370">
        <v>0</v>
      </c>
      <c r="CL370">
        <v>0</v>
      </c>
      <c r="CU370">
        <v>100</v>
      </c>
      <c r="DC370">
        <v>37500</v>
      </c>
      <c r="DD370" t="s">
        <v>137</v>
      </c>
      <c r="DE370">
        <v>37500</v>
      </c>
      <c r="DF370" t="s">
        <v>138</v>
      </c>
      <c r="DG370" t="s">
        <v>139</v>
      </c>
    </row>
    <row r="371" spans="1:111">
      <c r="A371">
        <v>77837971226</v>
      </c>
      <c r="B371">
        <v>2522457519</v>
      </c>
      <c r="C371">
        <v>202408</v>
      </c>
      <c r="D371">
        <v>6978</v>
      </c>
      <c r="E371" t="s">
        <v>111</v>
      </c>
      <c r="F371" t="s">
        <v>2315</v>
      </c>
      <c r="G371" t="s">
        <v>2316</v>
      </c>
      <c r="H371" t="s">
        <v>2317</v>
      </c>
      <c r="I371" t="s">
        <v>2318</v>
      </c>
      <c r="J371">
        <v>1</v>
      </c>
      <c r="K371" t="s">
        <v>2319</v>
      </c>
      <c r="L371" t="s">
        <v>2306</v>
      </c>
      <c r="M371" t="s">
        <v>2258</v>
      </c>
      <c r="N371" t="s">
        <v>2259</v>
      </c>
      <c r="P371" t="s">
        <v>2320</v>
      </c>
      <c r="Q371" t="s">
        <v>2321</v>
      </c>
      <c r="R371">
        <v>0</v>
      </c>
      <c r="S371">
        <v>1</v>
      </c>
      <c r="T371" t="s">
        <v>2322</v>
      </c>
      <c r="W371">
        <v>137500</v>
      </c>
      <c r="X371">
        <v>0</v>
      </c>
      <c r="Y371">
        <v>137500</v>
      </c>
      <c r="Z371">
        <v>0</v>
      </c>
      <c r="AA371">
        <v>0</v>
      </c>
      <c r="AB371">
        <v>100000</v>
      </c>
      <c r="AC371">
        <v>0</v>
      </c>
      <c r="AD371">
        <v>0</v>
      </c>
      <c r="AE371">
        <v>0</v>
      </c>
      <c r="AF371">
        <v>0</v>
      </c>
      <c r="AG371">
        <v>0</v>
      </c>
      <c r="AH371">
        <v>0</v>
      </c>
      <c r="AI371">
        <v>0</v>
      </c>
      <c r="AJ371">
        <v>37500</v>
      </c>
      <c r="AK371">
        <v>0</v>
      </c>
      <c r="AL371">
        <v>0</v>
      </c>
      <c r="AN371">
        <v>0</v>
      </c>
      <c r="AO371">
        <v>1</v>
      </c>
      <c r="AP371">
        <v>13573399885</v>
      </c>
      <c r="AQ371" t="s">
        <v>123</v>
      </c>
      <c r="AR371" t="s">
        <v>1331</v>
      </c>
      <c r="AT371" t="s">
        <v>125</v>
      </c>
      <c r="AU371" t="s">
        <v>1332</v>
      </c>
      <c r="AV371" t="s">
        <v>127</v>
      </c>
      <c r="AZ371">
        <v>1</v>
      </c>
      <c r="BA371">
        <v>1</v>
      </c>
      <c r="BB371">
        <v>100000</v>
      </c>
      <c r="BC371">
        <v>100000</v>
      </c>
      <c r="BD371">
        <v>100000</v>
      </c>
      <c r="BE371">
        <v>100</v>
      </c>
      <c r="BF371" t="s">
        <v>2323</v>
      </c>
      <c r="BG371" t="s">
        <v>2326</v>
      </c>
      <c r="BH371">
        <v>0</v>
      </c>
      <c r="BI371">
        <v>0</v>
      </c>
      <c r="BJ371">
        <v>100000</v>
      </c>
      <c r="BK371">
        <v>0</v>
      </c>
      <c r="BM371">
        <v>100</v>
      </c>
      <c r="BO371">
        <v>1</v>
      </c>
      <c r="BT371" t="s">
        <v>130</v>
      </c>
      <c r="BU371" t="s">
        <v>131</v>
      </c>
      <c r="BV371" t="s">
        <v>131</v>
      </c>
      <c r="BW371" t="s">
        <v>130</v>
      </c>
      <c r="BX371" t="s">
        <v>2324</v>
      </c>
      <c r="BY371" t="s">
        <v>1132</v>
      </c>
      <c r="BZ371" t="s">
        <v>134</v>
      </c>
      <c r="CA371" t="s">
        <v>134</v>
      </c>
      <c r="CB371" t="s">
        <v>111</v>
      </c>
      <c r="CE371" t="s">
        <v>2322</v>
      </c>
      <c r="CF371" t="s">
        <v>2325</v>
      </c>
      <c r="CG371">
        <v>100000</v>
      </c>
      <c r="CH371">
        <v>100000</v>
      </c>
      <c r="CI371">
        <v>0</v>
      </c>
      <c r="CJ371">
        <v>0</v>
      </c>
      <c r="CK371">
        <v>0</v>
      </c>
      <c r="CL371">
        <v>0</v>
      </c>
      <c r="CU371">
        <v>100</v>
      </c>
      <c r="CV371" t="s">
        <v>136</v>
      </c>
      <c r="DC371">
        <v>100000</v>
      </c>
      <c r="DD371" t="s">
        <v>137</v>
      </c>
      <c r="DE371">
        <v>100000</v>
      </c>
      <c r="DF371" t="s">
        <v>138</v>
      </c>
      <c r="DG371" t="s">
        <v>139</v>
      </c>
    </row>
    <row r="372" spans="1:111">
      <c r="A372">
        <v>77899964494</v>
      </c>
      <c r="B372">
        <v>2501842725</v>
      </c>
      <c r="C372">
        <v>202408</v>
      </c>
      <c r="D372">
        <v>6977</v>
      </c>
      <c r="E372" t="s">
        <v>236</v>
      </c>
      <c r="F372" t="s">
        <v>2327</v>
      </c>
      <c r="G372" t="s">
        <v>2328</v>
      </c>
      <c r="H372" t="s">
        <v>2329</v>
      </c>
      <c r="I372" t="s">
        <v>2330</v>
      </c>
      <c r="J372">
        <v>1</v>
      </c>
      <c r="K372" t="s">
        <v>2331</v>
      </c>
      <c r="L372" t="s">
        <v>2332</v>
      </c>
      <c r="M372" t="s">
        <v>2333</v>
      </c>
      <c r="N372" t="s">
        <v>2334</v>
      </c>
      <c r="P372" t="s">
        <v>2335</v>
      </c>
      <c r="Q372" t="s">
        <v>2336</v>
      </c>
      <c r="R372">
        <v>0</v>
      </c>
      <c r="S372">
        <v>1</v>
      </c>
      <c r="T372" t="s">
        <v>2337</v>
      </c>
      <c r="U372" t="s">
        <v>339</v>
      </c>
      <c r="W372">
        <v>37500</v>
      </c>
      <c r="X372">
        <v>0</v>
      </c>
      <c r="Y372">
        <v>37500</v>
      </c>
      <c r="Z372">
        <v>0</v>
      </c>
      <c r="AA372">
        <v>0</v>
      </c>
      <c r="AB372">
        <v>0</v>
      </c>
      <c r="AC372">
        <v>0</v>
      </c>
      <c r="AD372">
        <v>0</v>
      </c>
      <c r="AE372">
        <v>0</v>
      </c>
      <c r="AF372">
        <v>0</v>
      </c>
      <c r="AG372">
        <v>0</v>
      </c>
      <c r="AH372">
        <v>0</v>
      </c>
      <c r="AI372">
        <v>0</v>
      </c>
      <c r="AJ372">
        <v>37500</v>
      </c>
      <c r="AK372">
        <v>0</v>
      </c>
      <c r="AL372">
        <v>662972</v>
      </c>
      <c r="AN372">
        <v>0</v>
      </c>
      <c r="AO372">
        <v>1</v>
      </c>
      <c r="AP372">
        <v>13436790195</v>
      </c>
      <c r="AQ372" t="s">
        <v>123</v>
      </c>
      <c r="AR372" t="s">
        <v>140</v>
      </c>
      <c r="AT372" t="s">
        <v>141</v>
      </c>
      <c r="AU372" t="s">
        <v>142</v>
      </c>
      <c r="AV372" t="s">
        <v>127</v>
      </c>
      <c r="AZ372">
        <v>1</v>
      </c>
      <c r="BA372">
        <v>1</v>
      </c>
      <c r="BB372">
        <v>37500</v>
      </c>
      <c r="BC372">
        <v>37500</v>
      </c>
      <c r="BD372">
        <v>37500</v>
      </c>
      <c r="BE372">
        <v>100</v>
      </c>
      <c r="BF372" t="s">
        <v>2338</v>
      </c>
      <c r="BG372" t="s">
        <v>2338</v>
      </c>
      <c r="BH372">
        <v>0</v>
      </c>
      <c r="BI372">
        <v>0</v>
      </c>
      <c r="BJ372">
        <v>37500</v>
      </c>
      <c r="BK372">
        <v>0</v>
      </c>
      <c r="BM372">
        <v>100</v>
      </c>
      <c r="BO372">
        <v>1</v>
      </c>
      <c r="BT372" t="s">
        <v>130</v>
      </c>
      <c r="BU372" t="s">
        <v>131</v>
      </c>
      <c r="BV372" t="s">
        <v>131</v>
      </c>
      <c r="BW372" t="s">
        <v>130</v>
      </c>
      <c r="BX372" t="s">
        <v>2339</v>
      </c>
      <c r="BY372" t="s">
        <v>281</v>
      </c>
      <c r="BZ372" t="s">
        <v>134</v>
      </c>
      <c r="CA372" t="s">
        <v>134</v>
      </c>
      <c r="CB372" t="s">
        <v>236</v>
      </c>
      <c r="CE372" t="s">
        <v>2340</v>
      </c>
      <c r="CF372" t="s">
        <v>2341</v>
      </c>
      <c r="CG372">
        <v>37500</v>
      </c>
      <c r="CH372">
        <v>37500</v>
      </c>
      <c r="CI372">
        <v>0</v>
      </c>
      <c r="CJ372">
        <v>0</v>
      </c>
      <c r="CK372">
        <v>0</v>
      </c>
      <c r="CL372">
        <v>0</v>
      </c>
      <c r="CU372">
        <v>100</v>
      </c>
      <c r="DC372">
        <v>37500</v>
      </c>
      <c r="DD372" t="s">
        <v>137</v>
      </c>
      <c r="DE372">
        <v>37500</v>
      </c>
      <c r="DF372" t="s">
        <v>138</v>
      </c>
      <c r="DG372" t="s">
        <v>139</v>
      </c>
    </row>
    <row r="373" spans="1:111">
      <c r="A373">
        <v>78181628087</v>
      </c>
      <c r="B373">
        <v>2535339569</v>
      </c>
      <c r="C373">
        <v>202409</v>
      </c>
      <c r="D373">
        <v>6977</v>
      </c>
      <c r="E373" t="s">
        <v>236</v>
      </c>
      <c r="F373" t="s">
        <v>2342</v>
      </c>
      <c r="G373" t="s">
        <v>2343</v>
      </c>
      <c r="H373" t="s">
        <v>2344</v>
      </c>
      <c r="I373" t="s">
        <v>2345</v>
      </c>
      <c r="J373">
        <v>2</v>
      </c>
      <c r="K373" t="s">
        <v>2346</v>
      </c>
      <c r="L373" t="s">
        <v>2242</v>
      </c>
      <c r="M373" t="s">
        <v>308</v>
      </c>
      <c r="N373" t="s">
        <v>1451</v>
      </c>
      <c r="P373" t="s">
        <v>2347</v>
      </c>
      <c r="Q373" t="s">
        <v>2348</v>
      </c>
      <c r="R373">
        <v>0</v>
      </c>
      <c r="S373">
        <v>1</v>
      </c>
      <c r="T373" t="s">
        <v>2349</v>
      </c>
      <c r="U373" t="s">
        <v>736</v>
      </c>
      <c r="W373">
        <v>86050</v>
      </c>
      <c r="X373">
        <v>0</v>
      </c>
      <c r="Y373">
        <v>86050</v>
      </c>
      <c r="Z373">
        <v>0</v>
      </c>
      <c r="AC373">
        <v>28350</v>
      </c>
      <c r="AF373">
        <v>20200</v>
      </c>
      <c r="AJ373">
        <v>37500</v>
      </c>
      <c r="AN373">
        <v>0</v>
      </c>
      <c r="AO373">
        <v>1</v>
      </c>
      <c r="AP373">
        <v>13662881763</v>
      </c>
      <c r="AQ373" t="s">
        <v>123</v>
      </c>
      <c r="AS373" t="s">
        <v>625</v>
      </c>
      <c r="AT373" t="s">
        <v>444</v>
      </c>
      <c r="AV373" t="s">
        <v>626</v>
      </c>
      <c r="AZ373">
        <v>1</v>
      </c>
      <c r="BA373">
        <v>1</v>
      </c>
      <c r="BB373">
        <v>5200</v>
      </c>
      <c r="BC373">
        <v>5200</v>
      </c>
      <c r="BD373">
        <v>5200</v>
      </c>
      <c r="BE373">
        <v>100</v>
      </c>
      <c r="BF373" t="s">
        <v>2350</v>
      </c>
      <c r="BH373">
        <v>0</v>
      </c>
      <c r="BI373">
        <v>0</v>
      </c>
      <c r="BJ373">
        <v>5200</v>
      </c>
      <c r="BK373">
        <v>0</v>
      </c>
      <c r="BM373">
        <v>100</v>
      </c>
      <c r="BN373" t="s">
        <v>616</v>
      </c>
      <c r="BO373">
        <v>1</v>
      </c>
      <c r="BS373" t="s">
        <v>627</v>
      </c>
      <c r="BT373" t="s">
        <v>130</v>
      </c>
      <c r="BU373" t="s">
        <v>131</v>
      </c>
      <c r="BV373" t="s">
        <v>131</v>
      </c>
      <c r="BW373" t="s">
        <v>130</v>
      </c>
      <c r="BX373" t="s">
        <v>2351</v>
      </c>
      <c r="BY373" t="s">
        <v>402</v>
      </c>
      <c r="BZ373" t="s">
        <v>134</v>
      </c>
      <c r="CA373" t="s">
        <v>134</v>
      </c>
      <c r="CB373" t="s">
        <v>236</v>
      </c>
      <c r="CE373" t="s">
        <v>2352</v>
      </c>
      <c r="CG373">
        <v>5200</v>
      </c>
      <c r="CH373">
        <v>5200</v>
      </c>
      <c r="CI373">
        <v>0</v>
      </c>
      <c r="CJ373">
        <v>0</v>
      </c>
      <c r="CK373">
        <v>0</v>
      </c>
      <c r="CL373">
        <v>0</v>
      </c>
      <c r="CU373">
        <v>100</v>
      </c>
      <c r="DC373">
        <v>5200</v>
      </c>
      <c r="DD373" t="s">
        <v>528</v>
      </c>
      <c r="DE373">
        <v>5200</v>
      </c>
      <c r="DF373" t="s">
        <v>138</v>
      </c>
      <c r="DG373" t="s">
        <v>139</v>
      </c>
    </row>
    <row r="374" spans="1:111">
      <c r="A374">
        <v>78181628128</v>
      </c>
      <c r="B374">
        <v>2535339569</v>
      </c>
      <c r="C374">
        <v>202409</v>
      </c>
      <c r="D374">
        <v>6977</v>
      </c>
      <c r="E374" t="s">
        <v>236</v>
      </c>
      <c r="F374" t="s">
        <v>2342</v>
      </c>
      <c r="G374" t="s">
        <v>2343</v>
      </c>
      <c r="H374" t="s">
        <v>2344</v>
      </c>
      <c r="I374" t="s">
        <v>2345</v>
      </c>
      <c r="J374">
        <v>2</v>
      </c>
      <c r="K374" t="s">
        <v>2346</v>
      </c>
      <c r="L374" t="s">
        <v>2242</v>
      </c>
      <c r="M374" t="s">
        <v>308</v>
      </c>
      <c r="N374" t="s">
        <v>1451</v>
      </c>
      <c r="P374" t="s">
        <v>2347</v>
      </c>
      <c r="Q374" t="s">
        <v>2348</v>
      </c>
      <c r="R374">
        <v>0</v>
      </c>
      <c r="S374">
        <v>1</v>
      </c>
      <c r="T374" t="s">
        <v>2349</v>
      </c>
      <c r="U374" t="s">
        <v>736</v>
      </c>
      <c r="W374">
        <v>86050</v>
      </c>
      <c r="X374">
        <v>0</v>
      </c>
      <c r="Y374">
        <v>86050</v>
      </c>
      <c r="Z374">
        <v>0</v>
      </c>
      <c r="AC374">
        <v>28350</v>
      </c>
      <c r="AF374">
        <v>20200</v>
      </c>
      <c r="AJ374">
        <v>37500</v>
      </c>
      <c r="AN374">
        <v>0</v>
      </c>
      <c r="AO374">
        <v>1</v>
      </c>
      <c r="AP374">
        <v>13662881762</v>
      </c>
      <c r="AQ374" t="s">
        <v>123</v>
      </c>
      <c r="AS374" t="s">
        <v>622</v>
      </c>
      <c r="AT374" t="s">
        <v>444</v>
      </c>
      <c r="AV374" t="s">
        <v>614</v>
      </c>
      <c r="AZ374">
        <v>1</v>
      </c>
      <c r="BA374">
        <v>1</v>
      </c>
      <c r="BB374">
        <v>15000</v>
      </c>
      <c r="BC374">
        <v>15000</v>
      </c>
      <c r="BD374">
        <v>15000</v>
      </c>
      <c r="BE374">
        <v>100</v>
      </c>
      <c r="BF374" t="s">
        <v>2350</v>
      </c>
      <c r="BH374">
        <v>0</v>
      </c>
      <c r="BI374">
        <v>0</v>
      </c>
      <c r="BJ374">
        <v>15000</v>
      </c>
      <c r="BK374">
        <v>0</v>
      </c>
      <c r="BM374">
        <v>100</v>
      </c>
      <c r="BN374" t="s">
        <v>623</v>
      </c>
      <c r="BO374">
        <v>1</v>
      </c>
      <c r="BS374" t="s">
        <v>624</v>
      </c>
      <c r="BT374" t="s">
        <v>130</v>
      </c>
      <c r="BU374" t="s">
        <v>131</v>
      </c>
      <c r="BV374" t="s">
        <v>131</v>
      </c>
      <c r="BW374" t="s">
        <v>130</v>
      </c>
      <c r="BX374" t="s">
        <v>2351</v>
      </c>
      <c r="BY374" t="s">
        <v>402</v>
      </c>
      <c r="BZ374" t="s">
        <v>134</v>
      </c>
      <c r="CA374" t="s">
        <v>134</v>
      </c>
      <c r="CB374" t="s">
        <v>236</v>
      </c>
      <c r="CE374" t="s">
        <v>2352</v>
      </c>
      <c r="CG374">
        <v>15000</v>
      </c>
      <c r="CH374">
        <v>15000</v>
      </c>
      <c r="CI374">
        <v>0</v>
      </c>
      <c r="CJ374">
        <v>0</v>
      </c>
      <c r="CK374">
        <v>0</v>
      </c>
      <c r="CL374">
        <v>0</v>
      </c>
      <c r="CU374">
        <v>100</v>
      </c>
      <c r="DC374">
        <v>15000</v>
      </c>
      <c r="DD374" t="s">
        <v>528</v>
      </c>
      <c r="DE374">
        <v>15000</v>
      </c>
      <c r="DF374" t="s">
        <v>138</v>
      </c>
      <c r="DG374" t="s">
        <v>139</v>
      </c>
    </row>
    <row r="375" spans="1:111">
      <c r="A375">
        <v>78181628039</v>
      </c>
      <c r="B375">
        <v>2535339569</v>
      </c>
      <c r="C375">
        <v>202409</v>
      </c>
      <c r="D375">
        <v>6977</v>
      </c>
      <c r="E375" t="s">
        <v>236</v>
      </c>
      <c r="F375" t="s">
        <v>2342</v>
      </c>
      <c r="G375" t="s">
        <v>2343</v>
      </c>
      <c r="H375" t="s">
        <v>2344</v>
      </c>
      <c r="I375" t="s">
        <v>2345</v>
      </c>
      <c r="J375">
        <v>2</v>
      </c>
      <c r="K375" t="s">
        <v>2346</v>
      </c>
      <c r="L375" t="s">
        <v>2242</v>
      </c>
      <c r="M375" t="s">
        <v>308</v>
      </c>
      <c r="N375" t="s">
        <v>1451</v>
      </c>
      <c r="P375" t="s">
        <v>2347</v>
      </c>
      <c r="Q375" t="s">
        <v>2348</v>
      </c>
      <c r="R375">
        <v>0</v>
      </c>
      <c r="S375">
        <v>1</v>
      </c>
      <c r="T375" t="s">
        <v>2349</v>
      </c>
      <c r="U375" t="s">
        <v>736</v>
      </c>
      <c r="W375">
        <v>86050</v>
      </c>
      <c r="X375">
        <v>0</v>
      </c>
      <c r="Y375">
        <v>86050</v>
      </c>
      <c r="Z375">
        <v>0</v>
      </c>
      <c r="AC375">
        <v>28350</v>
      </c>
      <c r="AF375">
        <v>20200</v>
      </c>
      <c r="AJ375">
        <v>37500</v>
      </c>
      <c r="AN375">
        <v>0</v>
      </c>
      <c r="AO375">
        <v>1</v>
      </c>
      <c r="AP375">
        <v>13662881761</v>
      </c>
      <c r="AQ375" t="s">
        <v>123</v>
      </c>
      <c r="AR375" t="s">
        <v>140</v>
      </c>
      <c r="AT375" t="s">
        <v>141</v>
      </c>
      <c r="AU375" t="s">
        <v>142</v>
      </c>
      <c r="AV375" t="s">
        <v>127</v>
      </c>
      <c r="AZ375">
        <v>1</v>
      </c>
      <c r="BA375">
        <v>1</v>
      </c>
      <c r="BB375">
        <v>37500</v>
      </c>
      <c r="BC375">
        <v>37500</v>
      </c>
      <c r="BD375">
        <v>37500</v>
      </c>
      <c r="BE375">
        <v>100</v>
      </c>
      <c r="BF375" t="s">
        <v>2350</v>
      </c>
      <c r="BG375" t="s">
        <v>2348</v>
      </c>
      <c r="BH375">
        <v>0</v>
      </c>
      <c r="BI375">
        <v>0</v>
      </c>
      <c r="BJ375">
        <v>37500</v>
      </c>
      <c r="BK375">
        <v>0</v>
      </c>
      <c r="BM375">
        <v>100</v>
      </c>
      <c r="BO375">
        <v>1</v>
      </c>
      <c r="BT375" t="s">
        <v>130</v>
      </c>
      <c r="BU375" t="s">
        <v>131</v>
      </c>
      <c r="BV375" t="s">
        <v>131</v>
      </c>
      <c r="BW375" t="s">
        <v>130</v>
      </c>
      <c r="BX375" t="s">
        <v>2351</v>
      </c>
      <c r="BY375" t="s">
        <v>402</v>
      </c>
      <c r="BZ375" t="s">
        <v>134</v>
      </c>
      <c r="CA375" t="s">
        <v>134</v>
      </c>
      <c r="CB375" t="s">
        <v>236</v>
      </c>
      <c r="CE375" t="s">
        <v>2352</v>
      </c>
      <c r="CF375" t="s">
        <v>2353</v>
      </c>
      <c r="CG375">
        <v>37500</v>
      </c>
      <c r="CH375">
        <v>37500</v>
      </c>
      <c r="CI375">
        <v>0</v>
      </c>
      <c r="CJ375">
        <v>0</v>
      </c>
      <c r="CK375">
        <v>0</v>
      </c>
      <c r="CL375">
        <v>0</v>
      </c>
      <c r="CU375">
        <v>100</v>
      </c>
      <c r="DC375">
        <v>37500</v>
      </c>
      <c r="DD375" t="s">
        <v>528</v>
      </c>
      <c r="DE375">
        <v>37500</v>
      </c>
      <c r="DF375" t="s">
        <v>138</v>
      </c>
      <c r="DG375" t="s">
        <v>139</v>
      </c>
    </row>
    <row r="376" spans="1:111">
      <c r="A376">
        <v>78178549991</v>
      </c>
      <c r="B376">
        <v>2535339569</v>
      </c>
      <c r="C376">
        <v>202409</v>
      </c>
      <c r="D376">
        <v>6977</v>
      </c>
      <c r="E376" t="s">
        <v>236</v>
      </c>
      <c r="F376" t="s">
        <v>2342</v>
      </c>
      <c r="G376" t="s">
        <v>2343</v>
      </c>
      <c r="H376" t="s">
        <v>2344</v>
      </c>
      <c r="I376" t="s">
        <v>2345</v>
      </c>
      <c r="J376">
        <v>2</v>
      </c>
      <c r="K376" t="s">
        <v>2346</v>
      </c>
      <c r="L376" t="s">
        <v>2242</v>
      </c>
      <c r="M376" t="s">
        <v>308</v>
      </c>
      <c r="N376" t="s">
        <v>1451</v>
      </c>
      <c r="P376" t="s">
        <v>2347</v>
      </c>
      <c r="Q376" t="s">
        <v>2348</v>
      </c>
      <c r="R376">
        <v>0</v>
      </c>
      <c r="S376">
        <v>1</v>
      </c>
      <c r="T376" t="s">
        <v>2349</v>
      </c>
      <c r="U376" t="s">
        <v>736</v>
      </c>
      <c r="W376">
        <v>86050</v>
      </c>
      <c r="X376">
        <v>0</v>
      </c>
      <c r="Y376">
        <v>86050</v>
      </c>
      <c r="Z376">
        <v>0</v>
      </c>
      <c r="AC376">
        <v>28350</v>
      </c>
      <c r="AF376">
        <v>20200</v>
      </c>
      <c r="AJ376">
        <v>37500</v>
      </c>
      <c r="AN376">
        <v>0</v>
      </c>
      <c r="AO376">
        <v>1</v>
      </c>
      <c r="AP376">
        <v>15858480522</v>
      </c>
      <c r="AQ376" t="s">
        <v>629</v>
      </c>
      <c r="AR376" t="s">
        <v>630</v>
      </c>
      <c r="AT376" t="s">
        <v>269</v>
      </c>
      <c r="AU376" t="s">
        <v>631</v>
      </c>
      <c r="AV376" t="s">
        <v>632</v>
      </c>
      <c r="AW376" t="s">
        <v>633</v>
      </c>
      <c r="AX376" t="s">
        <v>634</v>
      </c>
      <c r="AY376" t="s">
        <v>635</v>
      </c>
      <c r="AZ376">
        <v>2</v>
      </c>
      <c r="BA376">
        <v>2</v>
      </c>
      <c r="BB376">
        <v>8400</v>
      </c>
      <c r="BC376">
        <v>8400</v>
      </c>
      <c r="BD376">
        <v>16800</v>
      </c>
      <c r="BE376">
        <v>100</v>
      </c>
      <c r="BF376" t="s">
        <v>2350</v>
      </c>
      <c r="BH376">
        <v>0</v>
      </c>
      <c r="BI376">
        <v>0</v>
      </c>
      <c r="BJ376">
        <v>16800</v>
      </c>
      <c r="BK376">
        <v>0</v>
      </c>
      <c r="BM376">
        <v>100</v>
      </c>
      <c r="BN376" t="s">
        <v>636</v>
      </c>
      <c r="BO376">
        <v>1</v>
      </c>
      <c r="BT376" t="s">
        <v>130</v>
      </c>
      <c r="BU376" t="s">
        <v>131</v>
      </c>
      <c r="BV376" t="s">
        <v>131</v>
      </c>
      <c r="BW376" t="s">
        <v>130</v>
      </c>
      <c r="BX376" t="s">
        <v>2351</v>
      </c>
      <c r="BY376" t="s">
        <v>402</v>
      </c>
      <c r="BZ376" t="s">
        <v>134</v>
      </c>
      <c r="CA376" t="s">
        <v>134</v>
      </c>
      <c r="CB376" t="s">
        <v>236</v>
      </c>
      <c r="CC376" t="s">
        <v>2354</v>
      </c>
      <c r="CG376">
        <v>16800</v>
      </c>
      <c r="CH376">
        <v>16800</v>
      </c>
      <c r="CI376">
        <v>0</v>
      </c>
      <c r="CJ376">
        <v>0</v>
      </c>
      <c r="CK376">
        <v>0</v>
      </c>
      <c r="CL376">
        <v>0</v>
      </c>
      <c r="CP376" t="s">
        <v>638</v>
      </c>
      <c r="CS376" t="s">
        <v>509</v>
      </c>
      <c r="DD376" t="s">
        <v>528</v>
      </c>
      <c r="DE376">
        <v>16800</v>
      </c>
      <c r="DF376" t="s">
        <v>138</v>
      </c>
      <c r="DG376" t="s">
        <v>139</v>
      </c>
    </row>
    <row r="377" spans="1:111">
      <c r="A377">
        <v>78178550042</v>
      </c>
      <c r="B377">
        <v>2535339569</v>
      </c>
      <c r="C377">
        <v>202409</v>
      </c>
      <c r="D377">
        <v>6977</v>
      </c>
      <c r="E377" t="s">
        <v>236</v>
      </c>
      <c r="F377" t="s">
        <v>2342</v>
      </c>
      <c r="G377" t="s">
        <v>2343</v>
      </c>
      <c r="H377" t="s">
        <v>2344</v>
      </c>
      <c r="I377" t="s">
        <v>2345</v>
      </c>
      <c r="J377">
        <v>2</v>
      </c>
      <c r="K377" t="s">
        <v>2346</v>
      </c>
      <c r="L377" t="s">
        <v>2242</v>
      </c>
      <c r="M377" t="s">
        <v>308</v>
      </c>
      <c r="N377" t="s">
        <v>1451</v>
      </c>
      <c r="P377" t="s">
        <v>2347</v>
      </c>
      <c r="Q377" t="s">
        <v>2348</v>
      </c>
      <c r="R377">
        <v>0</v>
      </c>
      <c r="S377">
        <v>1</v>
      </c>
      <c r="T377" t="s">
        <v>2349</v>
      </c>
      <c r="U377" t="s">
        <v>736</v>
      </c>
      <c r="W377">
        <v>86050</v>
      </c>
      <c r="X377">
        <v>0</v>
      </c>
      <c r="Y377">
        <v>86050</v>
      </c>
      <c r="Z377">
        <v>0</v>
      </c>
      <c r="AC377">
        <v>28350</v>
      </c>
      <c r="AF377">
        <v>20200</v>
      </c>
      <c r="AJ377">
        <v>37500</v>
      </c>
      <c r="AN377">
        <v>0</v>
      </c>
      <c r="AO377">
        <v>1</v>
      </c>
      <c r="AP377">
        <v>15858480521</v>
      </c>
      <c r="AQ377" t="s">
        <v>629</v>
      </c>
      <c r="AR377" t="s">
        <v>2265</v>
      </c>
      <c r="AT377" t="s">
        <v>269</v>
      </c>
      <c r="AU377" t="s">
        <v>2266</v>
      </c>
      <c r="AV377" t="s">
        <v>632</v>
      </c>
      <c r="AW377" t="s">
        <v>2267</v>
      </c>
      <c r="AX377" t="s">
        <v>2268</v>
      </c>
      <c r="AY377" t="s">
        <v>635</v>
      </c>
      <c r="AZ377">
        <v>1</v>
      </c>
      <c r="BA377">
        <v>1</v>
      </c>
      <c r="BB377">
        <v>11550</v>
      </c>
      <c r="BC377">
        <v>11550</v>
      </c>
      <c r="BD377">
        <v>11550</v>
      </c>
      <c r="BE377">
        <v>100</v>
      </c>
      <c r="BF377" t="s">
        <v>2350</v>
      </c>
      <c r="BH377">
        <v>0</v>
      </c>
      <c r="BI377">
        <v>0</v>
      </c>
      <c r="BJ377">
        <v>11550</v>
      </c>
      <c r="BK377">
        <v>0</v>
      </c>
      <c r="BM377">
        <v>100</v>
      </c>
      <c r="BN377" t="s">
        <v>636</v>
      </c>
      <c r="BO377">
        <v>1</v>
      </c>
      <c r="BT377" t="s">
        <v>130</v>
      </c>
      <c r="BU377" t="s">
        <v>131</v>
      </c>
      <c r="BV377" t="s">
        <v>131</v>
      </c>
      <c r="BW377" t="s">
        <v>130</v>
      </c>
      <c r="BX377" t="s">
        <v>2351</v>
      </c>
      <c r="BY377" t="s">
        <v>402</v>
      </c>
      <c r="BZ377" t="s">
        <v>134</v>
      </c>
      <c r="CA377" t="s">
        <v>134</v>
      </c>
      <c r="CB377" t="s">
        <v>236</v>
      </c>
      <c r="CC377" t="s">
        <v>2355</v>
      </c>
      <c r="CG377">
        <v>11550</v>
      </c>
      <c r="CH377">
        <v>11550</v>
      </c>
      <c r="CI377">
        <v>0</v>
      </c>
      <c r="CJ377">
        <v>0</v>
      </c>
      <c r="CK377">
        <v>0</v>
      </c>
      <c r="CL377">
        <v>0</v>
      </c>
      <c r="CP377" t="s">
        <v>2269</v>
      </c>
      <c r="CS377" t="s">
        <v>509</v>
      </c>
      <c r="DD377" t="s">
        <v>528</v>
      </c>
      <c r="DE377">
        <v>11550</v>
      </c>
      <c r="DF377" t="s">
        <v>138</v>
      </c>
      <c r="DG377" t="s">
        <v>139</v>
      </c>
    </row>
    <row r="378" spans="1:111">
      <c r="A378">
        <v>78181761133</v>
      </c>
      <c r="B378">
        <v>2543131302</v>
      </c>
      <c r="C378">
        <v>202409</v>
      </c>
      <c r="D378">
        <v>6977</v>
      </c>
      <c r="E378" t="s">
        <v>236</v>
      </c>
      <c r="F378" t="s">
        <v>2356</v>
      </c>
      <c r="G378" t="s">
        <v>2357</v>
      </c>
      <c r="H378" t="s">
        <v>2358</v>
      </c>
      <c r="I378" t="s">
        <v>2359</v>
      </c>
      <c r="J378">
        <v>2</v>
      </c>
      <c r="K378" t="s">
        <v>2360</v>
      </c>
      <c r="L378" t="s">
        <v>2242</v>
      </c>
      <c r="M378" t="s">
        <v>2361</v>
      </c>
      <c r="N378" t="s">
        <v>2362</v>
      </c>
      <c r="P378" t="s">
        <v>2363</v>
      </c>
      <c r="Q378" t="s">
        <v>1761</v>
      </c>
      <c r="R378">
        <v>0</v>
      </c>
      <c r="S378">
        <v>1</v>
      </c>
      <c r="T378" t="s">
        <v>2364</v>
      </c>
      <c r="U378" t="s">
        <v>2365</v>
      </c>
      <c r="W378">
        <v>237500</v>
      </c>
      <c r="X378">
        <v>0</v>
      </c>
      <c r="Y378">
        <v>237500</v>
      </c>
      <c r="Z378">
        <v>0</v>
      </c>
      <c r="AB378">
        <v>200000</v>
      </c>
      <c r="AJ378">
        <v>37500</v>
      </c>
      <c r="AN378">
        <v>0</v>
      </c>
      <c r="AO378">
        <v>1</v>
      </c>
      <c r="AP378">
        <v>13712650271</v>
      </c>
      <c r="AQ378" t="s">
        <v>123</v>
      </c>
      <c r="AR378" t="s">
        <v>181</v>
      </c>
      <c r="AT378" t="s">
        <v>141</v>
      </c>
      <c r="AU378" t="s">
        <v>182</v>
      </c>
      <c r="AV378" t="s">
        <v>127</v>
      </c>
      <c r="AZ378">
        <v>1</v>
      </c>
      <c r="BA378">
        <v>1</v>
      </c>
      <c r="BB378">
        <v>37500</v>
      </c>
      <c r="BC378">
        <v>37500</v>
      </c>
      <c r="BD378">
        <v>37500</v>
      </c>
      <c r="BE378">
        <v>100</v>
      </c>
      <c r="BF378" t="s">
        <v>2366</v>
      </c>
      <c r="BG378" t="s">
        <v>1761</v>
      </c>
      <c r="BH378">
        <v>0</v>
      </c>
      <c r="BI378">
        <v>0</v>
      </c>
      <c r="BJ378">
        <v>37500</v>
      </c>
      <c r="BK378">
        <v>0</v>
      </c>
      <c r="BM378">
        <v>100</v>
      </c>
      <c r="BO378">
        <v>1</v>
      </c>
      <c r="BT378" t="s">
        <v>130</v>
      </c>
      <c r="BU378" t="s">
        <v>131</v>
      </c>
      <c r="BV378" t="s">
        <v>131</v>
      </c>
      <c r="BW378" t="s">
        <v>130</v>
      </c>
      <c r="BX378" t="s">
        <v>2367</v>
      </c>
      <c r="BY378" t="s">
        <v>905</v>
      </c>
      <c r="BZ378" t="s">
        <v>134</v>
      </c>
      <c r="CA378" t="s">
        <v>134</v>
      </c>
      <c r="CB378" t="s">
        <v>236</v>
      </c>
      <c r="CE378" t="s">
        <v>2368</v>
      </c>
      <c r="CF378" t="s">
        <v>2369</v>
      </c>
      <c r="CG378">
        <v>37500</v>
      </c>
      <c r="CH378">
        <v>37500</v>
      </c>
      <c r="CI378">
        <v>0</v>
      </c>
      <c r="CJ378">
        <v>0</v>
      </c>
      <c r="CK378">
        <v>0</v>
      </c>
      <c r="CL378">
        <v>0</v>
      </c>
      <c r="CU378">
        <v>100</v>
      </c>
      <c r="DC378">
        <v>37500</v>
      </c>
      <c r="DD378" t="s">
        <v>137</v>
      </c>
      <c r="DE378">
        <v>37500</v>
      </c>
      <c r="DF378" t="s">
        <v>138</v>
      </c>
      <c r="DG378" t="s">
        <v>139</v>
      </c>
    </row>
    <row r="379" spans="1:111">
      <c r="A379">
        <v>78181760987</v>
      </c>
      <c r="B379">
        <v>2543131302</v>
      </c>
      <c r="C379">
        <v>202409</v>
      </c>
      <c r="D379">
        <v>6977</v>
      </c>
      <c r="E379" t="s">
        <v>236</v>
      </c>
      <c r="F379" t="s">
        <v>2356</v>
      </c>
      <c r="G379" t="s">
        <v>2357</v>
      </c>
      <c r="H379" t="s">
        <v>2358</v>
      </c>
      <c r="I379" t="s">
        <v>2359</v>
      </c>
      <c r="J379">
        <v>2</v>
      </c>
      <c r="K379" t="s">
        <v>2360</v>
      </c>
      <c r="L379" t="s">
        <v>2242</v>
      </c>
      <c r="M379" t="s">
        <v>2361</v>
      </c>
      <c r="N379" t="s">
        <v>2362</v>
      </c>
      <c r="P379" t="s">
        <v>2363</v>
      </c>
      <c r="Q379" t="s">
        <v>1761</v>
      </c>
      <c r="R379">
        <v>0</v>
      </c>
      <c r="S379">
        <v>1</v>
      </c>
      <c r="T379" t="s">
        <v>2364</v>
      </c>
      <c r="U379" t="s">
        <v>2365</v>
      </c>
      <c r="W379">
        <v>237500</v>
      </c>
      <c r="X379">
        <v>0</v>
      </c>
      <c r="Y379">
        <v>237500</v>
      </c>
      <c r="Z379">
        <v>0</v>
      </c>
      <c r="AB379">
        <v>200000</v>
      </c>
      <c r="AJ379">
        <v>37500</v>
      </c>
      <c r="AN379">
        <v>0</v>
      </c>
      <c r="AO379">
        <v>1</v>
      </c>
      <c r="AP379">
        <v>13712650270</v>
      </c>
      <c r="AQ379" t="s">
        <v>123</v>
      </c>
      <c r="AR379" t="s">
        <v>1331</v>
      </c>
      <c r="AT379" t="s">
        <v>125</v>
      </c>
      <c r="AU379" t="s">
        <v>1332</v>
      </c>
      <c r="AV379" t="s">
        <v>127</v>
      </c>
      <c r="AZ379">
        <v>1</v>
      </c>
      <c r="BA379">
        <v>1</v>
      </c>
      <c r="BB379">
        <v>100000</v>
      </c>
      <c r="BC379">
        <v>100000</v>
      </c>
      <c r="BD379">
        <v>100000</v>
      </c>
      <c r="BE379">
        <v>100</v>
      </c>
      <c r="BF379" t="s">
        <v>2366</v>
      </c>
      <c r="BG379" t="s">
        <v>2370</v>
      </c>
      <c r="BH379">
        <v>0</v>
      </c>
      <c r="BI379">
        <v>0</v>
      </c>
      <c r="BJ379">
        <v>100000</v>
      </c>
      <c r="BK379">
        <v>0</v>
      </c>
      <c r="BM379">
        <v>100</v>
      </c>
      <c r="BO379">
        <v>1</v>
      </c>
      <c r="BT379" t="s">
        <v>130</v>
      </c>
      <c r="BU379" t="s">
        <v>131</v>
      </c>
      <c r="BV379" t="s">
        <v>131</v>
      </c>
      <c r="BW379" t="s">
        <v>130</v>
      </c>
      <c r="BX379" t="s">
        <v>2367</v>
      </c>
      <c r="BY379" t="s">
        <v>905</v>
      </c>
      <c r="BZ379" t="s">
        <v>134</v>
      </c>
      <c r="CA379" t="s">
        <v>134</v>
      </c>
      <c r="CB379" t="s">
        <v>236</v>
      </c>
      <c r="CE379" t="s">
        <v>2368</v>
      </c>
      <c r="CF379" t="s">
        <v>2369</v>
      </c>
      <c r="CG379">
        <v>100000</v>
      </c>
      <c r="CH379">
        <v>100000</v>
      </c>
      <c r="CI379">
        <v>0</v>
      </c>
      <c r="CJ379">
        <v>0</v>
      </c>
      <c r="CK379">
        <v>0</v>
      </c>
      <c r="CL379">
        <v>0</v>
      </c>
      <c r="CU379">
        <v>100</v>
      </c>
      <c r="CV379" t="s">
        <v>253</v>
      </c>
      <c r="DC379">
        <v>100000</v>
      </c>
      <c r="DD379" t="s">
        <v>137</v>
      </c>
      <c r="DE379">
        <v>100000</v>
      </c>
      <c r="DF379" t="s">
        <v>138</v>
      </c>
      <c r="DG379" t="s">
        <v>139</v>
      </c>
    </row>
    <row r="380" spans="1:111">
      <c r="A380">
        <v>78181761087</v>
      </c>
      <c r="B380">
        <v>2543131302</v>
      </c>
      <c r="C380">
        <v>202409</v>
      </c>
      <c r="D380">
        <v>6977</v>
      </c>
      <c r="E380" t="s">
        <v>236</v>
      </c>
      <c r="F380" t="s">
        <v>2356</v>
      </c>
      <c r="G380" t="s">
        <v>2357</v>
      </c>
      <c r="H380" t="s">
        <v>2358</v>
      </c>
      <c r="I380" t="s">
        <v>2359</v>
      </c>
      <c r="J380">
        <v>2</v>
      </c>
      <c r="K380" t="s">
        <v>2360</v>
      </c>
      <c r="L380" t="s">
        <v>2242</v>
      </c>
      <c r="M380" t="s">
        <v>2361</v>
      </c>
      <c r="N380" t="s">
        <v>2362</v>
      </c>
      <c r="P380" t="s">
        <v>2363</v>
      </c>
      <c r="Q380" t="s">
        <v>1761</v>
      </c>
      <c r="R380">
        <v>0</v>
      </c>
      <c r="S380">
        <v>1</v>
      </c>
      <c r="T380" t="s">
        <v>2364</v>
      </c>
      <c r="U380" t="s">
        <v>2365</v>
      </c>
      <c r="W380">
        <v>237500</v>
      </c>
      <c r="X380">
        <v>0</v>
      </c>
      <c r="Y380">
        <v>237500</v>
      </c>
      <c r="Z380">
        <v>0</v>
      </c>
      <c r="AB380">
        <v>200000</v>
      </c>
      <c r="AJ380">
        <v>37500</v>
      </c>
      <c r="AN380">
        <v>0</v>
      </c>
      <c r="AO380">
        <v>1</v>
      </c>
      <c r="AP380">
        <v>13712650269</v>
      </c>
      <c r="AQ380" t="s">
        <v>123</v>
      </c>
      <c r="AR380" t="s">
        <v>417</v>
      </c>
      <c r="AT380" t="s">
        <v>125</v>
      </c>
      <c r="AU380" t="s">
        <v>418</v>
      </c>
      <c r="AV380" t="s">
        <v>127</v>
      </c>
      <c r="AZ380">
        <v>1</v>
      </c>
      <c r="BA380">
        <v>1</v>
      </c>
      <c r="BB380">
        <v>100000</v>
      </c>
      <c r="BC380">
        <v>100000</v>
      </c>
      <c r="BD380">
        <v>100000</v>
      </c>
      <c r="BE380">
        <v>100</v>
      </c>
      <c r="BF380" t="s">
        <v>2366</v>
      </c>
      <c r="BG380" t="s">
        <v>2371</v>
      </c>
      <c r="BH380">
        <v>0</v>
      </c>
      <c r="BI380">
        <v>0</v>
      </c>
      <c r="BJ380">
        <v>100000</v>
      </c>
      <c r="BK380">
        <v>0</v>
      </c>
      <c r="BM380">
        <v>100</v>
      </c>
      <c r="BO380">
        <v>1</v>
      </c>
      <c r="BT380" t="s">
        <v>130</v>
      </c>
      <c r="BU380" t="s">
        <v>131</v>
      </c>
      <c r="BV380" t="s">
        <v>131</v>
      </c>
      <c r="BW380" t="s">
        <v>130</v>
      </c>
      <c r="BX380" t="s">
        <v>2367</v>
      </c>
      <c r="BY380" t="s">
        <v>905</v>
      </c>
      <c r="BZ380" t="s">
        <v>134</v>
      </c>
      <c r="CA380" t="s">
        <v>134</v>
      </c>
      <c r="CB380" t="s">
        <v>236</v>
      </c>
      <c r="CE380" t="s">
        <v>2368</v>
      </c>
      <c r="CF380" t="s">
        <v>2369</v>
      </c>
      <c r="CG380">
        <v>100000</v>
      </c>
      <c r="CH380">
        <v>100000</v>
      </c>
      <c r="CI380">
        <v>0</v>
      </c>
      <c r="CJ380">
        <v>0</v>
      </c>
      <c r="CK380">
        <v>0</v>
      </c>
      <c r="CL380">
        <v>0</v>
      </c>
      <c r="CU380">
        <v>100</v>
      </c>
      <c r="CV380" t="s">
        <v>253</v>
      </c>
      <c r="DC380">
        <v>100000</v>
      </c>
      <c r="DD380" t="s">
        <v>137</v>
      </c>
      <c r="DE380">
        <v>100000</v>
      </c>
      <c r="DF380" t="s">
        <v>138</v>
      </c>
      <c r="DG380" t="s">
        <v>139</v>
      </c>
    </row>
    <row r="381" spans="1:111">
      <c r="A381">
        <v>77900179252</v>
      </c>
      <c r="B381">
        <v>2522998488</v>
      </c>
      <c r="C381">
        <v>202408</v>
      </c>
      <c r="D381">
        <v>6977</v>
      </c>
      <c r="E381" t="s">
        <v>236</v>
      </c>
      <c r="F381" t="s">
        <v>2372</v>
      </c>
      <c r="G381" t="s">
        <v>2373</v>
      </c>
      <c r="H381" t="s">
        <v>2374</v>
      </c>
      <c r="I381" t="s">
        <v>2375</v>
      </c>
      <c r="J381">
        <v>2</v>
      </c>
      <c r="K381" t="s">
        <v>2376</v>
      </c>
      <c r="L381" t="s">
        <v>2198</v>
      </c>
      <c r="M381" t="s">
        <v>1508</v>
      </c>
      <c r="N381" t="s">
        <v>1509</v>
      </c>
      <c r="P381" t="s">
        <v>2377</v>
      </c>
      <c r="Q381" t="s">
        <v>2378</v>
      </c>
      <c r="R381">
        <v>0</v>
      </c>
      <c r="S381">
        <v>1</v>
      </c>
      <c r="T381" t="s">
        <v>522</v>
      </c>
      <c r="W381">
        <v>150100</v>
      </c>
      <c r="X381">
        <v>0</v>
      </c>
      <c r="Y381">
        <v>150100</v>
      </c>
      <c r="Z381">
        <v>0</v>
      </c>
      <c r="AA381">
        <v>63300</v>
      </c>
      <c r="AB381">
        <v>49300</v>
      </c>
      <c r="AC381">
        <v>0</v>
      </c>
      <c r="AD381">
        <v>0</v>
      </c>
      <c r="AE381">
        <v>0</v>
      </c>
      <c r="AF381">
        <v>0</v>
      </c>
      <c r="AG381">
        <v>0</v>
      </c>
      <c r="AH381">
        <v>0</v>
      </c>
      <c r="AI381">
        <v>0</v>
      </c>
      <c r="AJ381">
        <v>37500</v>
      </c>
      <c r="AK381">
        <v>0</v>
      </c>
      <c r="AL381">
        <v>0</v>
      </c>
      <c r="AN381">
        <v>0</v>
      </c>
      <c r="AO381">
        <v>1</v>
      </c>
      <c r="AP381">
        <v>13577363269</v>
      </c>
      <c r="AQ381" t="s">
        <v>123</v>
      </c>
      <c r="AR381" t="s">
        <v>124</v>
      </c>
      <c r="AT381" t="s">
        <v>125</v>
      </c>
      <c r="AU381" t="s">
        <v>126</v>
      </c>
      <c r="AV381" t="s">
        <v>127</v>
      </c>
      <c r="AZ381">
        <v>1</v>
      </c>
      <c r="BA381">
        <v>1</v>
      </c>
      <c r="BB381">
        <v>49300</v>
      </c>
      <c r="BC381">
        <v>49300</v>
      </c>
      <c r="BD381">
        <v>49300</v>
      </c>
      <c r="BE381">
        <v>100</v>
      </c>
      <c r="BF381" t="s">
        <v>2379</v>
      </c>
      <c r="BG381" t="s">
        <v>2380</v>
      </c>
      <c r="BH381">
        <v>0</v>
      </c>
      <c r="BI381">
        <v>0</v>
      </c>
      <c r="BJ381">
        <v>49300</v>
      </c>
      <c r="BK381">
        <v>0</v>
      </c>
      <c r="BM381">
        <v>100</v>
      </c>
      <c r="BO381">
        <v>1</v>
      </c>
      <c r="BT381" t="s">
        <v>130</v>
      </c>
      <c r="BU381" t="s">
        <v>131</v>
      </c>
      <c r="BV381" t="s">
        <v>131</v>
      </c>
      <c r="BW381" t="s">
        <v>130</v>
      </c>
      <c r="BX381" t="s">
        <v>525</v>
      </c>
      <c r="BY381" t="s">
        <v>905</v>
      </c>
      <c r="BZ381" t="s">
        <v>134</v>
      </c>
      <c r="CA381" t="s">
        <v>134</v>
      </c>
      <c r="CB381" t="s">
        <v>236</v>
      </c>
      <c r="CE381" t="s">
        <v>522</v>
      </c>
      <c r="CF381" t="s">
        <v>2381</v>
      </c>
      <c r="CG381">
        <v>49300</v>
      </c>
      <c r="CH381">
        <v>49300</v>
      </c>
      <c r="CI381">
        <v>0</v>
      </c>
      <c r="CJ381">
        <v>0</v>
      </c>
      <c r="CK381">
        <v>0</v>
      </c>
      <c r="CL381">
        <v>0</v>
      </c>
      <c r="CU381">
        <v>100</v>
      </c>
      <c r="CV381" t="s">
        <v>286</v>
      </c>
      <c r="DC381">
        <v>49300</v>
      </c>
      <c r="DD381" t="s">
        <v>137</v>
      </c>
      <c r="DE381">
        <v>49300</v>
      </c>
      <c r="DF381" t="s">
        <v>138</v>
      </c>
      <c r="DG381" t="s">
        <v>139</v>
      </c>
    </row>
    <row r="382" spans="1:111">
      <c r="A382">
        <v>77900179266</v>
      </c>
      <c r="B382">
        <v>2522998488</v>
      </c>
      <c r="C382">
        <v>202408</v>
      </c>
      <c r="D382">
        <v>6977</v>
      </c>
      <c r="E382" t="s">
        <v>236</v>
      </c>
      <c r="F382" t="s">
        <v>2372</v>
      </c>
      <c r="G382" t="s">
        <v>2373</v>
      </c>
      <c r="H382" t="s">
        <v>2374</v>
      </c>
      <c r="I382" t="s">
        <v>2375</v>
      </c>
      <c r="J382">
        <v>2</v>
      </c>
      <c r="K382" t="s">
        <v>2376</v>
      </c>
      <c r="L382" t="s">
        <v>2198</v>
      </c>
      <c r="M382" t="s">
        <v>1508</v>
      </c>
      <c r="N382" t="s">
        <v>1509</v>
      </c>
      <c r="P382" t="s">
        <v>2377</v>
      </c>
      <c r="Q382" t="s">
        <v>2378</v>
      </c>
      <c r="R382">
        <v>0</v>
      </c>
      <c r="S382">
        <v>1</v>
      </c>
      <c r="T382" t="s">
        <v>522</v>
      </c>
      <c r="W382">
        <v>150100</v>
      </c>
      <c r="X382">
        <v>0</v>
      </c>
      <c r="Y382">
        <v>150100</v>
      </c>
      <c r="Z382">
        <v>0</v>
      </c>
      <c r="AA382">
        <v>63300</v>
      </c>
      <c r="AB382">
        <v>49300</v>
      </c>
      <c r="AC382">
        <v>0</v>
      </c>
      <c r="AD382">
        <v>0</v>
      </c>
      <c r="AE382">
        <v>0</v>
      </c>
      <c r="AF382">
        <v>0</v>
      </c>
      <c r="AG382">
        <v>0</v>
      </c>
      <c r="AH382">
        <v>0</v>
      </c>
      <c r="AI382">
        <v>0</v>
      </c>
      <c r="AJ382">
        <v>37500</v>
      </c>
      <c r="AK382">
        <v>0</v>
      </c>
      <c r="AL382">
        <v>0</v>
      </c>
      <c r="AN382">
        <v>0</v>
      </c>
      <c r="AO382">
        <v>1</v>
      </c>
      <c r="AP382">
        <v>13577363265</v>
      </c>
      <c r="AQ382" t="s">
        <v>123</v>
      </c>
      <c r="AR382" t="s">
        <v>140</v>
      </c>
      <c r="AT382" t="s">
        <v>141</v>
      </c>
      <c r="AU382" t="s">
        <v>142</v>
      </c>
      <c r="AV382" t="s">
        <v>127</v>
      </c>
      <c r="AZ382">
        <v>1</v>
      </c>
      <c r="BA382">
        <v>1</v>
      </c>
      <c r="BB382">
        <v>37500</v>
      </c>
      <c r="BC382">
        <v>37500</v>
      </c>
      <c r="BD382">
        <v>37500</v>
      </c>
      <c r="BE382">
        <v>100</v>
      </c>
      <c r="BF382" t="s">
        <v>2379</v>
      </c>
      <c r="BG382" t="s">
        <v>2378</v>
      </c>
      <c r="BH382">
        <v>0</v>
      </c>
      <c r="BI382">
        <v>0</v>
      </c>
      <c r="BJ382">
        <v>37500</v>
      </c>
      <c r="BK382">
        <v>0</v>
      </c>
      <c r="BM382">
        <v>100</v>
      </c>
      <c r="BO382">
        <v>1</v>
      </c>
      <c r="BT382" t="s">
        <v>130</v>
      </c>
      <c r="BU382" t="s">
        <v>131</v>
      </c>
      <c r="BV382" t="s">
        <v>131</v>
      </c>
      <c r="BW382" t="s">
        <v>130</v>
      </c>
      <c r="BX382" t="s">
        <v>525</v>
      </c>
      <c r="BY382" t="s">
        <v>905</v>
      </c>
      <c r="BZ382" t="s">
        <v>134</v>
      </c>
      <c r="CA382" t="s">
        <v>134</v>
      </c>
      <c r="CB382" t="s">
        <v>236</v>
      </c>
      <c r="CE382" t="s">
        <v>522</v>
      </c>
      <c r="CF382" t="s">
        <v>2381</v>
      </c>
      <c r="CG382">
        <v>37500</v>
      </c>
      <c r="CH382">
        <v>37500</v>
      </c>
      <c r="CI382">
        <v>0</v>
      </c>
      <c r="CJ382">
        <v>0</v>
      </c>
      <c r="CK382">
        <v>0</v>
      </c>
      <c r="CL382">
        <v>0</v>
      </c>
      <c r="CU382">
        <v>100</v>
      </c>
      <c r="DC382">
        <v>37500</v>
      </c>
      <c r="DD382" t="s">
        <v>137</v>
      </c>
      <c r="DE382">
        <v>37500</v>
      </c>
      <c r="DF382" t="s">
        <v>138</v>
      </c>
      <c r="DG382" t="s">
        <v>139</v>
      </c>
    </row>
    <row r="383" spans="1:111">
      <c r="A383">
        <v>77900179275</v>
      </c>
      <c r="B383">
        <v>2522998488</v>
      </c>
      <c r="C383">
        <v>202408</v>
      </c>
      <c r="D383">
        <v>6977</v>
      </c>
      <c r="E383" t="s">
        <v>236</v>
      </c>
      <c r="F383" t="s">
        <v>2372</v>
      </c>
      <c r="G383" t="s">
        <v>2373</v>
      </c>
      <c r="H383" t="s">
        <v>2374</v>
      </c>
      <c r="I383" t="s">
        <v>2375</v>
      </c>
      <c r="J383">
        <v>2</v>
      </c>
      <c r="K383" t="s">
        <v>2376</v>
      </c>
      <c r="L383" t="s">
        <v>2198</v>
      </c>
      <c r="M383" t="s">
        <v>1508</v>
      </c>
      <c r="N383" t="s">
        <v>1509</v>
      </c>
      <c r="P383" t="s">
        <v>2377</v>
      </c>
      <c r="Q383" t="s">
        <v>2378</v>
      </c>
      <c r="R383">
        <v>0</v>
      </c>
      <c r="S383">
        <v>1</v>
      </c>
      <c r="T383" t="s">
        <v>522</v>
      </c>
      <c r="W383">
        <v>150100</v>
      </c>
      <c r="X383">
        <v>0</v>
      </c>
      <c r="Y383">
        <v>150100</v>
      </c>
      <c r="Z383">
        <v>0</v>
      </c>
      <c r="AA383">
        <v>63300</v>
      </c>
      <c r="AB383">
        <v>49300</v>
      </c>
      <c r="AC383">
        <v>0</v>
      </c>
      <c r="AD383">
        <v>0</v>
      </c>
      <c r="AE383">
        <v>0</v>
      </c>
      <c r="AF383">
        <v>0</v>
      </c>
      <c r="AG383">
        <v>0</v>
      </c>
      <c r="AH383">
        <v>0</v>
      </c>
      <c r="AI383">
        <v>0</v>
      </c>
      <c r="AJ383">
        <v>37500</v>
      </c>
      <c r="AK383">
        <v>0</v>
      </c>
      <c r="AL383">
        <v>0</v>
      </c>
      <c r="AN383">
        <v>0</v>
      </c>
      <c r="AO383">
        <v>1</v>
      </c>
      <c r="AP383">
        <v>13577363264</v>
      </c>
      <c r="AQ383" t="s">
        <v>123</v>
      </c>
      <c r="AR383" t="s">
        <v>685</v>
      </c>
      <c r="AT383" t="s">
        <v>509</v>
      </c>
      <c r="AU383" t="s">
        <v>686</v>
      </c>
      <c r="AV383" t="s">
        <v>127</v>
      </c>
      <c r="AZ383">
        <v>1</v>
      </c>
      <c r="BA383">
        <v>1</v>
      </c>
      <c r="BB383">
        <v>41500</v>
      </c>
      <c r="BC383">
        <v>41500</v>
      </c>
      <c r="BD383">
        <v>41500</v>
      </c>
      <c r="BE383">
        <v>100</v>
      </c>
      <c r="BF383" t="s">
        <v>2379</v>
      </c>
      <c r="BG383" t="s">
        <v>2382</v>
      </c>
      <c r="BH383">
        <v>0</v>
      </c>
      <c r="BI383">
        <v>0</v>
      </c>
      <c r="BJ383">
        <v>41500</v>
      </c>
      <c r="BK383">
        <v>0</v>
      </c>
      <c r="BM383">
        <v>100</v>
      </c>
      <c r="BO383">
        <v>1</v>
      </c>
      <c r="BT383" t="s">
        <v>130</v>
      </c>
      <c r="BU383" t="s">
        <v>131</v>
      </c>
      <c r="BV383" t="s">
        <v>131</v>
      </c>
      <c r="BW383" t="s">
        <v>130</v>
      </c>
      <c r="BX383" t="s">
        <v>525</v>
      </c>
      <c r="BY383" t="s">
        <v>905</v>
      </c>
      <c r="BZ383" t="s">
        <v>134</v>
      </c>
      <c r="CA383" t="s">
        <v>134</v>
      </c>
      <c r="CB383" t="s">
        <v>236</v>
      </c>
      <c r="CE383" t="s">
        <v>522</v>
      </c>
      <c r="CF383" t="s">
        <v>2383</v>
      </c>
      <c r="CG383">
        <v>41500</v>
      </c>
      <c r="CH383">
        <v>41500</v>
      </c>
      <c r="CI383">
        <v>0</v>
      </c>
      <c r="CJ383">
        <v>0</v>
      </c>
      <c r="CK383">
        <v>0</v>
      </c>
      <c r="CL383">
        <v>0</v>
      </c>
      <c r="CU383">
        <v>100</v>
      </c>
      <c r="CV383" t="s">
        <v>688</v>
      </c>
      <c r="CZ383" t="s">
        <v>689</v>
      </c>
      <c r="DC383">
        <v>41500</v>
      </c>
      <c r="DD383" t="s">
        <v>137</v>
      </c>
      <c r="DE383">
        <v>41500</v>
      </c>
      <c r="DF383" t="s">
        <v>138</v>
      </c>
      <c r="DG383" t="s">
        <v>139</v>
      </c>
    </row>
    <row r="384" spans="1:111">
      <c r="A384">
        <v>77900179291</v>
      </c>
      <c r="B384">
        <v>2522998488</v>
      </c>
      <c r="C384">
        <v>202408</v>
      </c>
      <c r="D384">
        <v>6977</v>
      </c>
      <c r="E384" t="s">
        <v>236</v>
      </c>
      <c r="F384" t="s">
        <v>2372</v>
      </c>
      <c r="G384" t="s">
        <v>2373</v>
      </c>
      <c r="H384" t="s">
        <v>2374</v>
      </c>
      <c r="I384" t="s">
        <v>2375</v>
      </c>
      <c r="J384">
        <v>2</v>
      </c>
      <c r="K384" t="s">
        <v>2376</v>
      </c>
      <c r="L384" t="s">
        <v>2198</v>
      </c>
      <c r="M384" t="s">
        <v>1508</v>
      </c>
      <c r="N384" t="s">
        <v>1509</v>
      </c>
      <c r="P384" t="s">
        <v>2377</v>
      </c>
      <c r="Q384" t="s">
        <v>2378</v>
      </c>
      <c r="R384">
        <v>0</v>
      </c>
      <c r="S384">
        <v>1</v>
      </c>
      <c r="T384" t="s">
        <v>522</v>
      </c>
      <c r="W384">
        <v>150100</v>
      </c>
      <c r="X384">
        <v>0</v>
      </c>
      <c r="Y384">
        <v>150100</v>
      </c>
      <c r="Z384">
        <v>0</v>
      </c>
      <c r="AA384">
        <v>63300</v>
      </c>
      <c r="AB384">
        <v>49300</v>
      </c>
      <c r="AC384">
        <v>0</v>
      </c>
      <c r="AD384">
        <v>0</v>
      </c>
      <c r="AE384">
        <v>0</v>
      </c>
      <c r="AF384">
        <v>0</v>
      </c>
      <c r="AG384">
        <v>0</v>
      </c>
      <c r="AH384">
        <v>0</v>
      </c>
      <c r="AI384">
        <v>0</v>
      </c>
      <c r="AJ384">
        <v>37500</v>
      </c>
      <c r="AK384">
        <v>0</v>
      </c>
      <c r="AL384">
        <v>0</v>
      </c>
      <c r="AN384">
        <v>0</v>
      </c>
      <c r="AO384">
        <v>1</v>
      </c>
      <c r="AP384">
        <v>13577363263</v>
      </c>
      <c r="AQ384" t="s">
        <v>123</v>
      </c>
      <c r="AR384" t="s">
        <v>2384</v>
      </c>
      <c r="AT384" t="s">
        <v>509</v>
      </c>
      <c r="AU384" t="s">
        <v>2385</v>
      </c>
      <c r="AV384" t="s">
        <v>127</v>
      </c>
      <c r="AZ384">
        <v>1</v>
      </c>
      <c r="BA384">
        <v>1</v>
      </c>
      <c r="BB384">
        <v>21800</v>
      </c>
      <c r="BC384">
        <v>21800</v>
      </c>
      <c r="BD384">
        <v>21800</v>
      </c>
      <c r="BE384">
        <v>100</v>
      </c>
      <c r="BF384" t="s">
        <v>2379</v>
      </c>
      <c r="BG384" t="s">
        <v>2386</v>
      </c>
      <c r="BH384">
        <v>0</v>
      </c>
      <c r="BI384">
        <v>0</v>
      </c>
      <c r="BJ384">
        <v>21800</v>
      </c>
      <c r="BK384">
        <v>0</v>
      </c>
      <c r="BM384">
        <v>100</v>
      </c>
      <c r="BO384">
        <v>1</v>
      </c>
      <c r="BT384" t="s">
        <v>130</v>
      </c>
      <c r="BU384" t="s">
        <v>131</v>
      </c>
      <c r="BV384" t="s">
        <v>131</v>
      </c>
      <c r="BW384" t="s">
        <v>130</v>
      </c>
      <c r="BX384" t="s">
        <v>525</v>
      </c>
      <c r="BY384" t="s">
        <v>905</v>
      </c>
      <c r="BZ384" t="s">
        <v>134</v>
      </c>
      <c r="CA384" t="s">
        <v>134</v>
      </c>
      <c r="CB384" t="s">
        <v>236</v>
      </c>
      <c r="CE384" t="s">
        <v>522</v>
      </c>
      <c r="CF384" t="s">
        <v>2383</v>
      </c>
      <c r="CG384">
        <v>21800</v>
      </c>
      <c r="CH384">
        <v>21800</v>
      </c>
      <c r="CI384">
        <v>0</v>
      </c>
      <c r="CJ384">
        <v>0</v>
      </c>
      <c r="CK384">
        <v>0</v>
      </c>
      <c r="CL384">
        <v>0</v>
      </c>
      <c r="CU384">
        <v>100</v>
      </c>
      <c r="CV384" t="s">
        <v>688</v>
      </c>
      <c r="CZ384" t="s">
        <v>693</v>
      </c>
      <c r="DC384">
        <v>21800</v>
      </c>
      <c r="DD384" t="s">
        <v>137</v>
      </c>
      <c r="DE384">
        <v>21800</v>
      </c>
      <c r="DF384" t="s">
        <v>138</v>
      </c>
      <c r="DG384" t="s">
        <v>139</v>
      </c>
    </row>
    <row r="385" spans="1:111">
      <c r="A385">
        <v>77900252411</v>
      </c>
      <c r="B385">
        <v>2533528772</v>
      </c>
      <c r="C385">
        <v>202408</v>
      </c>
      <c r="D385">
        <v>6977</v>
      </c>
      <c r="E385" t="s">
        <v>236</v>
      </c>
      <c r="F385" t="s">
        <v>2387</v>
      </c>
      <c r="G385" t="s">
        <v>2388</v>
      </c>
      <c r="H385" t="s">
        <v>2389</v>
      </c>
      <c r="I385" t="s">
        <v>2390</v>
      </c>
      <c r="J385">
        <v>1</v>
      </c>
      <c r="K385" t="s">
        <v>2391</v>
      </c>
      <c r="L385" t="s">
        <v>1200</v>
      </c>
      <c r="M385" t="s">
        <v>2392</v>
      </c>
      <c r="N385" t="s">
        <v>2393</v>
      </c>
      <c r="P385" t="s">
        <v>2394</v>
      </c>
      <c r="Q385" t="s">
        <v>2395</v>
      </c>
      <c r="R385">
        <v>0</v>
      </c>
      <c r="S385">
        <v>1</v>
      </c>
      <c r="T385" t="s">
        <v>1263</v>
      </c>
      <c r="U385" t="s">
        <v>2396</v>
      </c>
      <c r="W385">
        <v>93300</v>
      </c>
      <c r="X385">
        <v>0</v>
      </c>
      <c r="Y385">
        <v>93300</v>
      </c>
      <c r="Z385">
        <v>0</v>
      </c>
      <c r="AA385">
        <v>0</v>
      </c>
      <c r="AB385">
        <v>0</v>
      </c>
      <c r="AC385">
        <v>16800</v>
      </c>
      <c r="AD385">
        <v>0</v>
      </c>
      <c r="AE385">
        <v>12200</v>
      </c>
      <c r="AF385">
        <v>26800</v>
      </c>
      <c r="AG385">
        <v>0</v>
      </c>
      <c r="AH385">
        <v>0</v>
      </c>
      <c r="AI385">
        <v>0</v>
      </c>
      <c r="AJ385">
        <v>37500</v>
      </c>
      <c r="AK385">
        <v>0</v>
      </c>
      <c r="AL385">
        <v>662972</v>
      </c>
      <c r="AN385">
        <v>0</v>
      </c>
      <c r="AO385">
        <v>1</v>
      </c>
      <c r="AP385">
        <v>13651036398</v>
      </c>
      <c r="AQ385" t="s">
        <v>123</v>
      </c>
      <c r="AS385" t="s">
        <v>622</v>
      </c>
      <c r="AT385" t="s">
        <v>444</v>
      </c>
      <c r="AV385" t="s">
        <v>614</v>
      </c>
      <c r="AZ385">
        <v>1</v>
      </c>
      <c r="BA385">
        <v>1</v>
      </c>
      <c r="BB385">
        <v>15000</v>
      </c>
      <c r="BC385">
        <v>15000</v>
      </c>
      <c r="BD385">
        <v>15000</v>
      </c>
      <c r="BE385">
        <v>100</v>
      </c>
      <c r="BF385" t="s">
        <v>2397</v>
      </c>
      <c r="BH385">
        <v>0</v>
      </c>
      <c r="BI385">
        <v>0</v>
      </c>
      <c r="BJ385">
        <v>15000</v>
      </c>
      <c r="BK385">
        <v>0</v>
      </c>
      <c r="BM385">
        <v>100</v>
      </c>
      <c r="BN385" t="s">
        <v>623</v>
      </c>
      <c r="BO385">
        <v>1</v>
      </c>
      <c r="BS385" t="s">
        <v>624</v>
      </c>
      <c r="BT385" t="s">
        <v>130</v>
      </c>
      <c r="BU385" t="s">
        <v>131</v>
      </c>
      <c r="BV385" t="s">
        <v>131</v>
      </c>
      <c r="BW385" t="s">
        <v>130</v>
      </c>
      <c r="BX385" t="s">
        <v>2398</v>
      </c>
      <c r="BY385" t="s">
        <v>861</v>
      </c>
      <c r="BZ385" t="s">
        <v>134</v>
      </c>
      <c r="CA385" t="s">
        <v>134</v>
      </c>
      <c r="CB385" t="s">
        <v>236</v>
      </c>
      <c r="CE385" t="s">
        <v>2399</v>
      </c>
      <c r="CG385">
        <v>15000</v>
      </c>
      <c r="CH385">
        <v>15000</v>
      </c>
      <c r="CI385">
        <v>0</v>
      </c>
      <c r="CJ385">
        <v>0</v>
      </c>
      <c r="CK385">
        <v>0</v>
      </c>
      <c r="CL385">
        <v>0</v>
      </c>
      <c r="CU385">
        <v>100</v>
      </c>
      <c r="DC385">
        <v>15000</v>
      </c>
      <c r="DD385" t="s">
        <v>137</v>
      </c>
      <c r="DE385">
        <v>15000</v>
      </c>
      <c r="DF385" t="s">
        <v>138</v>
      </c>
      <c r="DG385" t="s">
        <v>139</v>
      </c>
    </row>
    <row r="386" spans="1:111">
      <c r="A386">
        <v>77900252424</v>
      </c>
      <c r="B386">
        <v>2533528772</v>
      </c>
      <c r="C386">
        <v>202408</v>
      </c>
      <c r="D386">
        <v>6977</v>
      </c>
      <c r="E386" t="s">
        <v>236</v>
      </c>
      <c r="F386" t="s">
        <v>2387</v>
      </c>
      <c r="G386" t="s">
        <v>2388</v>
      </c>
      <c r="H386" t="s">
        <v>2389</v>
      </c>
      <c r="I386" t="s">
        <v>2390</v>
      </c>
      <c r="J386">
        <v>1</v>
      </c>
      <c r="K386" t="s">
        <v>2391</v>
      </c>
      <c r="L386" t="s">
        <v>1200</v>
      </c>
      <c r="M386" t="s">
        <v>2392</v>
      </c>
      <c r="N386" t="s">
        <v>2393</v>
      </c>
      <c r="P386" t="s">
        <v>2394</v>
      </c>
      <c r="Q386" t="s">
        <v>2395</v>
      </c>
      <c r="R386">
        <v>0</v>
      </c>
      <c r="S386">
        <v>1</v>
      </c>
      <c r="T386" t="s">
        <v>1263</v>
      </c>
      <c r="U386" t="s">
        <v>2396</v>
      </c>
      <c r="W386">
        <v>93300</v>
      </c>
      <c r="X386">
        <v>0</v>
      </c>
      <c r="Y386">
        <v>93300</v>
      </c>
      <c r="Z386">
        <v>0</v>
      </c>
      <c r="AA386">
        <v>0</v>
      </c>
      <c r="AB386">
        <v>0</v>
      </c>
      <c r="AC386">
        <v>16800</v>
      </c>
      <c r="AD386">
        <v>0</v>
      </c>
      <c r="AE386">
        <v>12200</v>
      </c>
      <c r="AF386">
        <v>26800</v>
      </c>
      <c r="AG386">
        <v>0</v>
      </c>
      <c r="AH386">
        <v>0</v>
      </c>
      <c r="AI386">
        <v>0</v>
      </c>
      <c r="AJ386">
        <v>37500</v>
      </c>
      <c r="AK386">
        <v>0</v>
      </c>
      <c r="AL386">
        <v>662972</v>
      </c>
      <c r="AN386">
        <v>0</v>
      </c>
      <c r="AO386">
        <v>1</v>
      </c>
      <c r="AP386">
        <v>13651036397</v>
      </c>
      <c r="AQ386" t="s">
        <v>123</v>
      </c>
      <c r="AS386" t="s">
        <v>625</v>
      </c>
      <c r="AT386" t="s">
        <v>444</v>
      </c>
      <c r="AV386" t="s">
        <v>626</v>
      </c>
      <c r="AZ386">
        <v>1</v>
      </c>
      <c r="BA386">
        <v>1</v>
      </c>
      <c r="BB386">
        <v>5200</v>
      </c>
      <c r="BC386">
        <v>5200</v>
      </c>
      <c r="BD386">
        <v>5200</v>
      </c>
      <c r="BE386">
        <v>100</v>
      </c>
      <c r="BF386" t="s">
        <v>2397</v>
      </c>
      <c r="BH386">
        <v>0</v>
      </c>
      <c r="BI386">
        <v>0</v>
      </c>
      <c r="BJ386">
        <v>5200</v>
      </c>
      <c r="BK386">
        <v>0</v>
      </c>
      <c r="BM386">
        <v>100</v>
      </c>
      <c r="BN386" t="s">
        <v>616</v>
      </c>
      <c r="BO386">
        <v>1</v>
      </c>
      <c r="BS386" t="s">
        <v>627</v>
      </c>
      <c r="BT386" t="s">
        <v>130</v>
      </c>
      <c r="BU386" t="s">
        <v>131</v>
      </c>
      <c r="BV386" t="s">
        <v>131</v>
      </c>
      <c r="BW386" t="s">
        <v>130</v>
      </c>
      <c r="BX386" t="s">
        <v>2398</v>
      </c>
      <c r="BY386" t="s">
        <v>861</v>
      </c>
      <c r="BZ386" t="s">
        <v>134</v>
      </c>
      <c r="CA386" t="s">
        <v>134</v>
      </c>
      <c r="CB386" t="s">
        <v>236</v>
      </c>
      <c r="CE386" t="s">
        <v>2399</v>
      </c>
      <c r="CG386">
        <v>5200</v>
      </c>
      <c r="CH386">
        <v>5200</v>
      </c>
      <c r="CI386">
        <v>0</v>
      </c>
      <c r="CJ386">
        <v>0</v>
      </c>
      <c r="CK386">
        <v>0</v>
      </c>
      <c r="CL386">
        <v>0</v>
      </c>
      <c r="CU386">
        <v>100</v>
      </c>
      <c r="DC386">
        <v>5200</v>
      </c>
      <c r="DD386" t="s">
        <v>137</v>
      </c>
      <c r="DE386">
        <v>5200</v>
      </c>
      <c r="DF386" t="s">
        <v>138</v>
      </c>
      <c r="DG386" t="s">
        <v>139</v>
      </c>
    </row>
    <row r="387" spans="1:111">
      <c r="A387">
        <v>77900252434</v>
      </c>
      <c r="B387">
        <v>2533528772</v>
      </c>
      <c r="C387">
        <v>202408</v>
      </c>
      <c r="D387">
        <v>6977</v>
      </c>
      <c r="E387" t="s">
        <v>236</v>
      </c>
      <c r="F387" t="s">
        <v>2387</v>
      </c>
      <c r="G387" t="s">
        <v>2388</v>
      </c>
      <c r="H387" t="s">
        <v>2389</v>
      </c>
      <c r="I387" t="s">
        <v>2390</v>
      </c>
      <c r="J387">
        <v>1</v>
      </c>
      <c r="K387" t="s">
        <v>2391</v>
      </c>
      <c r="L387" t="s">
        <v>1200</v>
      </c>
      <c r="M387" t="s">
        <v>2392</v>
      </c>
      <c r="N387" t="s">
        <v>2393</v>
      </c>
      <c r="P387" t="s">
        <v>2394</v>
      </c>
      <c r="Q387" t="s">
        <v>2395</v>
      </c>
      <c r="R387">
        <v>0</v>
      </c>
      <c r="S387">
        <v>1</v>
      </c>
      <c r="T387" t="s">
        <v>1263</v>
      </c>
      <c r="U387" t="s">
        <v>2396</v>
      </c>
      <c r="W387">
        <v>93300</v>
      </c>
      <c r="X387">
        <v>0</v>
      </c>
      <c r="Y387">
        <v>93300</v>
      </c>
      <c r="Z387">
        <v>0</v>
      </c>
      <c r="AA387">
        <v>0</v>
      </c>
      <c r="AB387">
        <v>0</v>
      </c>
      <c r="AC387">
        <v>16800</v>
      </c>
      <c r="AD387">
        <v>0</v>
      </c>
      <c r="AE387">
        <v>12200</v>
      </c>
      <c r="AF387">
        <v>26800</v>
      </c>
      <c r="AG387">
        <v>0</v>
      </c>
      <c r="AH387">
        <v>0</v>
      </c>
      <c r="AI387">
        <v>0</v>
      </c>
      <c r="AJ387">
        <v>37500</v>
      </c>
      <c r="AK387">
        <v>0</v>
      </c>
      <c r="AL387">
        <v>662972</v>
      </c>
      <c r="AN387">
        <v>0</v>
      </c>
      <c r="AO387">
        <v>1</v>
      </c>
      <c r="AP387">
        <v>13651036395</v>
      </c>
      <c r="AQ387" t="s">
        <v>123</v>
      </c>
      <c r="AS387" t="s">
        <v>2400</v>
      </c>
      <c r="AT387" t="s">
        <v>444</v>
      </c>
      <c r="AV387" t="s">
        <v>614</v>
      </c>
      <c r="AZ387">
        <v>1</v>
      </c>
      <c r="BA387">
        <v>1</v>
      </c>
      <c r="BB387">
        <v>6600</v>
      </c>
      <c r="BC387">
        <v>6600</v>
      </c>
      <c r="BD387">
        <v>6600</v>
      </c>
      <c r="BE387">
        <v>100</v>
      </c>
      <c r="BF387" t="s">
        <v>2397</v>
      </c>
      <c r="BH387">
        <v>0</v>
      </c>
      <c r="BI387">
        <v>0</v>
      </c>
      <c r="BJ387">
        <v>6600</v>
      </c>
      <c r="BK387">
        <v>0</v>
      </c>
      <c r="BM387">
        <v>100</v>
      </c>
      <c r="BN387" t="s">
        <v>616</v>
      </c>
      <c r="BO387">
        <v>1</v>
      </c>
      <c r="BS387" t="s">
        <v>2401</v>
      </c>
      <c r="BT387" t="s">
        <v>130</v>
      </c>
      <c r="BU387" t="s">
        <v>131</v>
      </c>
      <c r="BV387" t="s">
        <v>131</v>
      </c>
      <c r="BW387" t="s">
        <v>130</v>
      </c>
      <c r="BX387" t="s">
        <v>2398</v>
      </c>
      <c r="BY387" t="s">
        <v>861</v>
      </c>
      <c r="BZ387" t="s">
        <v>134</v>
      </c>
      <c r="CA387" t="s">
        <v>134</v>
      </c>
      <c r="CB387" t="s">
        <v>236</v>
      </c>
      <c r="CE387" t="s">
        <v>2399</v>
      </c>
      <c r="CG387">
        <v>6600</v>
      </c>
      <c r="CH387">
        <v>6600</v>
      </c>
      <c r="CI387">
        <v>0</v>
      </c>
      <c r="CJ387">
        <v>0</v>
      </c>
      <c r="CK387">
        <v>0</v>
      </c>
      <c r="CL387">
        <v>0</v>
      </c>
      <c r="CU387">
        <v>100</v>
      </c>
      <c r="DC387">
        <v>6600</v>
      </c>
      <c r="DD387" t="s">
        <v>137</v>
      </c>
      <c r="DE387">
        <v>6600</v>
      </c>
      <c r="DF387" t="s">
        <v>138</v>
      </c>
      <c r="DG387" t="s">
        <v>139</v>
      </c>
    </row>
    <row r="388" spans="1:111">
      <c r="A388">
        <v>77900252385</v>
      </c>
      <c r="B388">
        <v>2533528772</v>
      </c>
      <c r="C388">
        <v>202408</v>
      </c>
      <c r="D388">
        <v>6977</v>
      </c>
      <c r="E388" t="s">
        <v>236</v>
      </c>
      <c r="F388" t="s">
        <v>2387</v>
      </c>
      <c r="G388" t="s">
        <v>2388</v>
      </c>
      <c r="H388" t="s">
        <v>2389</v>
      </c>
      <c r="I388" t="s">
        <v>2390</v>
      </c>
      <c r="J388">
        <v>1</v>
      </c>
      <c r="K388" t="s">
        <v>2391</v>
      </c>
      <c r="L388" t="s">
        <v>1200</v>
      </c>
      <c r="M388" t="s">
        <v>2392</v>
      </c>
      <c r="N388" t="s">
        <v>2393</v>
      </c>
      <c r="P388" t="s">
        <v>2394</v>
      </c>
      <c r="Q388" t="s">
        <v>2395</v>
      </c>
      <c r="R388">
        <v>0</v>
      </c>
      <c r="S388">
        <v>1</v>
      </c>
      <c r="T388" t="s">
        <v>1263</v>
      </c>
      <c r="U388" t="s">
        <v>2396</v>
      </c>
      <c r="W388">
        <v>93300</v>
      </c>
      <c r="X388">
        <v>0</v>
      </c>
      <c r="Y388">
        <v>93300</v>
      </c>
      <c r="Z388">
        <v>0</v>
      </c>
      <c r="AA388">
        <v>0</v>
      </c>
      <c r="AB388">
        <v>0</v>
      </c>
      <c r="AC388">
        <v>16800</v>
      </c>
      <c r="AD388">
        <v>0</v>
      </c>
      <c r="AE388">
        <v>12200</v>
      </c>
      <c r="AF388">
        <v>26800</v>
      </c>
      <c r="AG388">
        <v>0</v>
      </c>
      <c r="AH388">
        <v>0</v>
      </c>
      <c r="AI388">
        <v>0</v>
      </c>
      <c r="AJ388">
        <v>37500</v>
      </c>
      <c r="AK388">
        <v>0</v>
      </c>
      <c r="AL388">
        <v>662972</v>
      </c>
      <c r="AN388">
        <v>0</v>
      </c>
      <c r="AO388">
        <v>1</v>
      </c>
      <c r="AP388">
        <v>13651036389</v>
      </c>
      <c r="AQ388" t="s">
        <v>123</v>
      </c>
      <c r="AR388" t="s">
        <v>2402</v>
      </c>
      <c r="AT388" t="s">
        <v>264</v>
      </c>
      <c r="AU388" t="s">
        <v>2403</v>
      </c>
      <c r="AV388" t="s">
        <v>127</v>
      </c>
      <c r="AZ388">
        <v>1</v>
      </c>
      <c r="BA388">
        <v>1</v>
      </c>
      <c r="BB388">
        <v>12200</v>
      </c>
      <c r="BC388">
        <v>12200</v>
      </c>
      <c r="BD388">
        <v>12200</v>
      </c>
      <c r="BE388">
        <v>100</v>
      </c>
      <c r="BF388" t="s">
        <v>2397</v>
      </c>
      <c r="BG388" t="s">
        <v>2404</v>
      </c>
      <c r="BH388">
        <v>0</v>
      </c>
      <c r="BI388">
        <v>0</v>
      </c>
      <c r="BJ388">
        <v>12200</v>
      </c>
      <c r="BK388">
        <v>0</v>
      </c>
      <c r="BM388">
        <v>100</v>
      </c>
      <c r="BO388">
        <v>1</v>
      </c>
      <c r="BT388" t="s">
        <v>130</v>
      </c>
      <c r="BU388" t="s">
        <v>131</v>
      </c>
      <c r="BV388" t="s">
        <v>131</v>
      </c>
      <c r="BW388" t="s">
        <v>130</v>
      </c>
      <c r="BX388" t="s">
        <v>2398</v>
      </c>
      <c r="BY388" t="s">
        <v>861</v>
      </c>
      <c r="BZ388" t="s">
        <v>134</v>
      </c>
      <c r="CA388" t="s">
        <v>134</v>
      </c>
      <c r="CB388" t="s">
        <v>236</v>
      </c>
      <c r="CE388" t="s">
        <v>2399</v>
      </c>
      <c r="CF388" t="s">
        <v>2405</v>
      </c>
      <c r="CG388">
        <v>12200</v>
      </c>
      <c r="CH388">
        <v>12200</v>
      </c>
      <c r="CI388">
        <v>0</v>
      </c>
      <c r="CJ388">
        <v>0</v>
      </c>
      <c r="CK388">
        <v>0</v>
      </c>
      <c r="CL388">
        <v>0</v>
      </c>
      <c r="CU388">
        <v>100</v>
      </c>
      <c r="CV388" t="s">
        <v>861</v>
      </c>
      <c r="CX388" t="s">
        <v>269</v>
      </c>
      <c r="DC388">
        <v>12200</v>
      </c>
      <c r="DD388" t="s">
        <v>137</v>
      </c>
      <c r="DE388">
        <v>12200</v>
      </c>
      <c r="DF388" t="s">
        <v>138</v>
      </c>
      <c r="DG388" t="s">
        <v>139</v>
      </c>
    </row>
    <row r="389" spans="1:111">
      <c r="A389">
        <v>77900252404</v>
      </c>
      <c r="B389">
        <v>2533528772</v>
      </c>
      <c r="C389">
        <v>202408</v>
      </c>
      <c r="D389">
        <v>6977</v>
      </c>
      <c r="E389" t="s">
        <v>236</v>
      </c>
      <c r="F389" t="s">
        <v>2387</v>
      </c>
      <c r="G389" t="s">
        <v>2388</v>
      </c>
      <c r="H389" t="s">
        <v>2389</v>
      </c>
      <c r="I389" t="s">
        <v>2390</v>
      </c>
      <c r="J389">
        <v>1</v>
      </c>
      <c r="K389" t="s">
        <v>2391</v>
      </c>
      <c r="L389" t="s">
        <v>1200</v>
      </c>
      <c r="M389" t="s">
        <v>2392</v>
      </c>
      <c r="N389" t="s">
        <v>2393</v>
      </c>
      <c r="P389" t="s">
        <v>2394</v>
      </c>
      <c r="Q389" t="s">
        <v>2395</v>
      </c>
      <c r="R389">
        <v>0</v>
      </c>
      <c r="S389">
        <v>1</v>
      </c>
      <c r="T389" t="s">
        <v>1263</v>
      </c>
      <c r="U389" t="s">
        <v>2396</v>
      </c>
      <c r="W389">
        <v>93300</v>
      </c>
      <c r="X389">
        <v>0</v>
      </c>
      <c r="Y389">
        <v>93300</v>
      </c>
      <c r="Z389">
        <v>0</v>
      </c>
      <c r="AA389">
        <v>0</v>
      </c>
      <c r="AB389">
        <v>0</v>
      </c>
      <c r="AC389">
        <v>16800</v>
      </c>
      <c r="AD389">
        <v>0</v>
      </c>
      <c r="AE389">
        <v>12200</v>
      </c>
      <c r="AF389">
        <v>26800</v>
      </c>
      <c r="AG389">
        <v>0</v>
      </c>
      <c r="AH389">
        <v>0</v>
      </c>
      <c r="AI389">
        <v>0</v>
      </c>
      <c r="AJ389">
        <v>37500</v>
      </c>
      <c r="AK389">
        <v>0</v>
      </c>
      <c r="AL389">
        <v>662972</v>
      </c>
      <c r="AN389">
        <v>0</v>
      </c>
      <c r="AO389">
        <v>1</v>
      </c>
      <c r="AP389">
        <v>13651036391</v>
      </c>
      <c r="AQ389" t="s">
        <v>123</v>
      </c>
      <c r="AR389" t="s">
        <v>140</v>
      </c>
      <c r="AT389" t="s">
        <v>141</v>
      </c>
      <c r="AU389" t="s">
        <v>142</v>
      </c>
      <c r="AV389" t="s">
        <v>127</v>
      </c>
      <c r="AZ389">
        <v>1</v>
      </c>
      <c r="BA389">
        <v>1</v>
      </c>
      <c r="BB389">
        <v>37500</v>
      </c>
      <c r="BC389">
        <v>37500</v>
      </c>
      <c r="BD389">
        <v>37500</v>
      </c>
      <c r="BE389">
        <v>100</v>
      </c>
      <c r="BF389" t="s">
        <v>2397</v>
      </c>
      <c r="BG389" t="s">
        <v>2395</v>
      </c>
      <c r="BH389">
        <v>0</v>
      </c>
      <c r="BI389">
        <v>0</v>
      </c>
      <c r="BJ389">
        <v>37500</v>
      </c>
      <c r="BK389">
        <v>0</v>
      </c>
      <c r="BM389">
        <v>100</v>
      </c>
      <c r="BO389">
        <v>1</v>
      </c>
      <c r="BT389" t="s">
        <v>130</v>
      </c>
      <c r="BU389" t="s">
        <v>131</v>
      </c>
      <c r="BV389" t="s">
        <v>131</v>
      </c>
      <c r="BW389" t="s">
        <v>130</v>
      </c>
      <c r="BX389" t="s">
        <v>2398</v>
      </c>
      <c r="BY389" t="s">
        <v>861</v>
      </c>
      <c r="BZ389" t="s">
        <v>134</v>
      </c>
      <c r="CA389" t="s">
        <v>134</v>
      </c>
      <c r="CB389" t="s">
        <v>236</v>
      </c>
      <c r="CE389" t="s">
        <v>2399</v>
      </c>
      <c r="CF389" t="s">
        <v>2405</v>
      </c>
      <c r="CG389">
        <v>37500</v>
      </c>
      <c r="CH389">
        <v>37500</v>
      </c>
      <c r="CI389">
        <v>0</v>
      </c>
      <c r="CJ389">
        <v>0</v>
      </c>
      <c r="CK389">
        <v>0</v>
      </c>
      <c r="CL389">
        <v>0</v>
      </c>
      <c r="CU389">
        <v>100</v>
      </c>
      <c r="DC389">
        <v>37500</v>
      </c>
      <c r="DD389" t="s">
        <v>137</v>
      </c>
      <c r="DE389">
        <v>37500</v>
      </c>
      <c r="DF389" t="s">
        <v>138</v>
      </c>
      <c r="DG389" t="s">
        <v>139</v>
      </c>
    </row>
    <row r="390" spans="1:111">
      <c r="A390">
        <v>77898393495</v>
      </c>
      <c r="B390">
        <v>2533528772</v>
      </c>
      <c r="C390">
        <v>202408</v>
      </c>
      <c r="D390">
        <v>6977</v>
      </c>
      <c r="E390" t="s">
        <v>236</v>
      </c>
      <c r="F390" t="s">
        <v>2387</v>
      </c>
      <c r="G390" t="s">
        <v>2388</v>
      </c>
      <c r="H390" t="s">
        <v>2389</v>
      </c>
      <c r="I390" t="s">
        <v>2390</v>
      </c>
      <c r="J390">
        <v>1</v>
      </c>
      <c r="K390" t="s">
        <v>2391</v>
      </c>
      <c r="L390" t="s">
        <v>1200</v>
      </c>
      <c r="M390" t="s">
        <v>2392</v>
      </c>
      <c r="N390" t="s">
        <v>2393</v>
      </c>
      <c r="P390" t="s">
        <v>2394</v>
      </c>
      <c r="Q390" t="s">
        <v>2395</v>
      </c>
      <c r="R390">
        <v>0</v>
      </c>
      <c r="S390">
        <v>1</v>
      </c>
      <c r="T390" t="s">
        <v>1263</v>
      </c>
      <c r="U390" t="s">
        <v>2396</v>
      </c>
      <c r="W390">
        <v>93300</v>
      </c>
      <c r="X390">
        <v>0</v>
      </c>
      <c r="Y390">
        <v>93300</v>
      </c>
      <c r="Z390">
        <v>0</v>
      </c>
      <c r="AA390">
        <v>0</v>
      </c>
      <c r="AB390">
        <v>0</v>
      </c>
      <c r="AC390">
        <v>16800</v>
      </c>
      <c r="AD390">
        <v>0</v>
      </c>
      <c r="AE390">
        <v>12200</v>
      </c>
      <c r="AF390">
        <v>26800</v>
      </c>
      <c r="AG390">
        <v>0</v>
      </c>
      <c r="AH390">
        <v>0</v>
      </c>
      <c r="AI390">
        <v>0</v>
      </c>
      <c r="AJ390">
        <v>37500</v>
      </c>
      <c r="AK390">
        <v>0</v>
      </c>
      <c r="AL390">
        <v>662972</v>
      </c>
      <c r="AN390">
        <v>0</v>
      </c>
      <c r="AO390">
        <v>1</v>
      </c>
      <c r="AP390">
        <v>15847020390</v>
      </c>
      <c r="AQ390" t="s">
        <v>629</v>
      </c>
      <c r="AR390" t="s">
        <v>630</v>
      </c>
      <c r="AT390" t="s">
        <v>269</v>
      </c>
      <c r="AU390" t="s">
        <v>631</v>
      </c>
      <c r="AV390" t="s">
        <v>632</v>
      </c>
      <c r="AW390" t="s">
        <v>633</v>
      </c>
      <c r="AX390" t="s">
        <v>634</v>
      </c>
      <c r="AY390" t="s">
        <v>635</v>
      </c>
      <c r="AZ390">
        <v>2</v>
      </c>
      <c r="BA390">
        <v>2</v>
      </c>
      <c r="BB390">
        <v>8400</v>
      </c>
      <c r="BC390">
        <v>8400</v>
      </c>
      <c r="BD390">
        <v>16800</v>
      </c>
      <c r="BE390">
        <v>100</v>
      </c>
      <c r="BF390" t="s">
        <v>2397</v>
      </c>
      <c r="BH390">
        <v>0</v>
      </c>
      <c r="BI390">
        <v>0</v>
      </c>
      <c r="BJ390">
        <v>16800</v>
      </c>
      <c r="BK390">
        <v>0</v>
      </c>
      <c r="BM390">
        <v>100</v>
      </c>
      <c r="BN390" t="s">
        <v>636</v>
      </c>
      <c r="BO390">
        <v>1</v>
      </c>
      <c r="BT390" t="s">
        <v>130</v>
      </c>
      <c r="BU390" t="s">
        <v>131</v>
      </c>
      <c r="BV390" t="s">
        <v>131</v>
      </c>
      <c r="BW390" t="s">
        <v>130</v>
      </c>
      <c r="BX390" t="s">
        <v>2398</v>
      </c>
      <c r="BY390" t="s">
        <v>861</v>
      </c>
      <c r="BZ390" t="s">
        <v>134</v>
      </c>
      <c r="CA390" t="s">
        <v>134</v>
      </c>
      <c r="CB390" t="s">
        <v>236</v>
      </c>
      <c r="CC390" t="s">
        <v>509</v>
      </c>
      <c r="CG390">
        <v>16800</v>
      </c>
      <c r="CH390">
        <v>16800</v>
      </c>
      <c r="CI390">
        <v>0</v>
      </c>
      <c r="CJ390">
        <v>0</v>
      </c>
      <c r="CK390">
        <v>0</v>
      </c>
      <c r="CL390">
        <v>0</v>
      </c>
      <c r="CP390" t="s">
        <v>638</v>
      </c>
      <c r="CS390" t="s">
        <v>509</v>
      </c>
      <c r="DD390" t="s">
        <v>137</v>
      </c>
      <c r="DE390">
        <v>16800</v>
      </c>
      <c r="DF390" t="s">
        <v>138</v>
      </c>
      <c r="DG390" t="s">
        <v>139</v>
      </c>
    </row>
    <row r="391" spans="1:111">
      <c r="A391">
        <v>77900034288</v>
      </c>
      <c r="B391">
        <v>2509159962</v>
      </c>
      <c r="C391">
        <v>202408</v>
      </c>
      <c r="D391">
        <v>6977</v>
      </c>
      <c r="E391" t="s">
        <v>236</v>
      </c>
      <c r="F391" t="s">
        <v>2406</v>
      </c>
      <c r="G391" t="s">
        <v>2407</v>
      </c>
      <c r="H391" t="s">
        <v>2408</v>
      </c>
      <c r="I391" t="s">
        <v>2409</v>
      </c>
      <c r="J391">
        <v>2</v>
      </c>
      <c r="K391" t="s">
        <v>2410</v>
      </c>
      <c r="L391" t="s">
        <v>2411</v>
      </c>
      <c r="M391" t="s">
        <v>2412</v>
      </c>
      <c r="N391" t="s">
        <v>2413</v>
      </c>
      <c r="P391" t="s">
        <v>2414</v>
      </c>
      <c r="Q391" t="s">
        <v>2415</v>
      </c>
      <c r="R391">
        <v>0</v>
      </c>
      <c r="S391">
        <v>1</v>
      </c>
      <c r="T391" t="s">
        <v>413</v>
      </c>
      <c r="W391">
        <v>137500</v>
      </c>
      <c r="X391">
        <v>0</v>
      </c>
      <c r="Y391">
        <v>137500</v>
      </c>
      <c r="Z391">
        <v>0</v>
      </c>
      <c r="AA391">
        <v>0</v>
      </c>
      <c r="AB391">
        <v>100000</v>
      </c>
      <c r="AC391">
        <v>0</v>
      </c>
      <c r="AD391">
        <v>0</v>
      </c>
      <c r="AE391">
        <v>0</v>
      </c>
      <c r="AF391">
        <v>0</v>
      </c>
      <c r="AG391">
        <v>0</v>
      </c>
      <c r="AH391">
        <v>0</v>
      </c>
      <c r="AI391">
        <v>0</v>
      </c>
      <c r="AJ391">
        <v>37500</v>
      </c>
      <c r="AK391">
        <v>0</v>
      </c>
      <c r="AL391">
        <v>0</v>
      </c>
      <c r="AN391">
        <v>0</v>
      </c>
      <c r="AO391">
        <v>1</v>
      </c>
      <c r="AP391">
        <v>13484427539</v>
      </c>
      <c r="AQ391" t="s">
        <v>123</v>
      </c>
      <c r="AR391" t="s">
        <v>181</v>
      </c>
      <c r="AT391" t="s">
        <v>141</v>
      </c>
      <c r="AU391" t="s">
        <v>182</v>
      </c>
      <c r="AV391" t="s">
        <v>127</v>
      </c>
      <c r="AZ391">
        <v>1</v>
      </c>
      <c r="BA391">
        <v>1</v>
      </c>
      <c r="BB391">
        <v>37500</v>
      </c>
      <c r="BC391">
        <v>37500</v>
      </c>
      <c r="BD391">
        <v>37500</v>
      </c>
      <c r="BE391">
        <v>100</v>
      </c>
      <c r="BF391" t="s">
        <v>2416</v>
      </c>
      <c r="BG391" t="s">
        <v>2416</v>
      </c>
      <c r="BH391">
        <v>0</v>
      </c>
      <c r="BI391">
        <v>0</v>
      </c>
      <c r="BJ391">
        <v>37500</v>
      </c>
      <c r="BK391">
        <v>0</v>
      </c>
      <c r="BM391">
        <v>100</v>
      </c>
      <c r="BO391">
        <v>1</v>
      </c>
      <c r="BT391" t="s">
        <v>130</v>
      </c>
      <c r="BU391" t="s">
        <v>131</v>
      </c>
      <c r="BV391" t="s">
        <v>131</v>
      </c>
      <c r="BW391" t="s">
        <v>130</v>
      </c>
      <c r="BX391" t="s">
        <v>415</v>
      </c>
      <c r="BY391" t="s">
        <v>281</v>
      </c>
      <c r="BZ391" t="s">
        <v>134</v>
      </c>
      <c r="CA391" t="s">
        <v>134</v>
      </c>
      <c r="CB391" t="s">
        <v>236</v>
      </c>
      <c r="CE391" t="s">
        <v>413</v>
      </c>
      <c r="CF391" t="s">
        <v>2417</v>
      </c>
      <c r="CG391">
        <v>37500</v>
      </c>
      <c r="CH391">
        <v>37500</v>
      </c>
      <c r="CI391">
        <v>0</v>
      </c>
      <c r="CJ391">
        <v>0</v>
      </c>
      <c r="CK391">
        <v>0</v>
      </c>
      <c r="CL391">
        <v>0</v>
      </c>
      <c r="CU391">
        <v>100</v>
      </c>
      <c r="DC391">
        <v>37500</v>
      </c>
      <c r="DD391" t="s">
        <v>137</v>
      </c>
      <c r="DE391">
        <v>37500</v>
      </c>
      <c r="DF391" t="s">
        <v>138</v>
      </c>
      <c r="DG391" t="s">
        <v>139</v>
      </c>
    </row>
    <row r="392" spans="1:111">
      <c r="A392">
        <v>77900034276</v>
      </c>
      <c r="B392">
        <v>2509159962</v>
      </c>
      <c r="C392">
        <v>202408</v>
      </c>
      <c r="D392">
        <v>6977</v>
      </c>
      <c r="E392" t="s">
        <v>236</v>
      </c>
      <c r="F392" t="s">
        <v>2406</v>
      </c>
      <c r="G392" t="s">
        <v>2407</v>
      </c>
      <c r="H392" t="s">
        <v>2408</v>
      </c>
      <c r="I392" t="s">
        <v>2409</v>
      </c>
      <c r="J392">
        <v>2</v>
      </c>
      <c r="K392" t="s">
        <v>2410</v>
      </c>
      <c r="L392" t="s">
        <v>2411</v>
      </c>
      <c r="M392" t="s">
        <v>2412</v>
      </c>
      <c r="N392" t="s">
        <v>2413</v>
      </c>
      <c r="P392" t="s">
        <v>2414</v>
      </c>
      <c r="Q392" t="s">
        <v>2415</v>
      </c>
      <c r="R392">
        <v>0</v>
      </c>
      <c r="S392">
        <v>1</v>
      </c>
      <c r="T392" t="s">
        <v>413</v>
      </c>
      <c r="W392">
        <v>137500</v>
      </c>
      <c r="X392">
        <v>0</v>
      </c>
      <c r="Y392">
        <v>137500</v>
      </c>
      <c r="Z392">
        <v>0</v>
      </c>
      <c r="AA392">
        <v>0</v>
      </c>
      <c r="AB392">
        <v>100000</v>
      </c>
      <c r="AC392">
        <v>0</v>
      </c>
      <c r="AD392">
        <v>0</v>
      </c>
      <c r="AE392">
        <v>0</v>
      </c>
      <c r="AF392">
        <v>0</v>
      </c>
      <c r="AG392">
        <v>0</v>
      </c>
      <c r="AH392">
        <v>0</v>
      </c>
      <c r="AI392">
        <v>0</v>
      </c>
      <c r="AJ392">
        <v>37500</v>
      </c>
      <c r="AK392">
        <v>0</v>
      </c>
      <c r="AL392">
        <v>0</v>
      </c>
      <c r="AN392">
        <v>0</v>
      </c>
      <c r="AO392">
        <v>1</v>
      </c>
      <c r="AP392">
        <v>13484427491</v>
      </c>
      <c r="AQ392" t="s">
        <v>123</v>
      </c>
      <c r="AR392" t="s">
        <v>417</v>
      </c>
      <c r="AT392" t="s">
        <v>125</v>
      </c>
      <c r="AU392" t="s">
        <v>418</v>
      </c>
      <c r="AV392" t="s">
        <v>127</v>
      </c>
      <c r="AZ392">
        <v>1</v>
      </c>
      <c r="BA392">
        <v>1</v>
      </c>
      <c r="BB392">
        <v>100000</v>
      </c>
      <c r="BC392">
        <v>100000</v>
      </c>
      <c r="BD392">
        <v>100000</v>
      </c>
      <c r="BE392">
        <v>100</v>
      </c>
      <c r="BF392" t="s">
        <v>2416</v>
      </c>
      <c r="BG392" t="s">
        <v>2418</v>
      </c>
      <c r="BH392">
        <v>0</v>
      </c>
      <c r="BI392">
        <v>0</v>
      </c>
      <c r="BJ392">
        <v>100000</v>
      </c>
      <c r="BK392">
        <v>0</v>
      </c>
      <c r="BM392">
        <v>100</v>
      </c>
      <c r="BO392">
        <v>1</v>
      </c>
      <c r="BT392" t="s">
        <v>130</v>
      </c>
      <c r="BU392" t="s">
        <v>131</v>
      </c>
      <c r="BV392" t="s">
        <v>131</v>
      </c>
      <c r="BW392" t="s">
        <v>130</v>
      </c>
      <c r="BX392" t="s">
        <v>415</v>
      </c>
      <c r="BY392" t="s">
        <v>281</v>
      </c>
      <c r="BZ392" t="s">
        <v>134</v>
      </c>
      <c r="CA392" t="s">
        <v>134</v>
      </c>
      <c r="CB392" t="s">
        <v>236</v>
      </c>
      <c r="CE392" t="s">
        <v>413</v>
      </c>
      <c r="CF392" t="s">
        <v>2417</v>
      </c>
      <c r="CG392">
        <v>100000</v>
      </c>
      <c r="CH392">
        <v>100000</v>
      </c>
      <c r="CI392">
        <v>0</v>
      </c>
      <c r="CJ392">
        <v>0</v>
      </c>
      <c r="CK392">
        <v>0</v>
      </c>
      <c r="CL392">
        <v>0</v>
      </c>
      <c r="CU392">
        <v>100</v>
      </c>
      <c r="CV392" t="s">
        <v>673</v>
      </c>
      <c r="CZ392" t="s">
        <v>421</v>
      </c>
      <c r="DC392">
        <v>100000</v>
      </c>
      <c r="DD392" t="s">
        <v>137</v>
      </c>
      <c r="DE392">
        <v>100000</v>
      </c>
      <c r="DF392" t="s">
        <v>138</v>
      </c>
      <c r="DG392" t="s">
        <v>139</v>
      </c>
    </row>
    <row r="393" spans="1:111">
      <c r="A393">
        <v>77833612863</v>
      </c>
      <c r="B393">
        <v>2533237473</v>
      </c>
      <c r="C393">
        <v>202408</v>
      </c>
      <c r="D393">
        <v>6974</v>
      </c>
      <c r="E393" t="s">
        <v>168</v>
      </c>
      <c r="F393" t="s">
        <v>2419</v>
      </c>
      <c r="G393" t="s">
        <v>2420</v>
      </c>
      <c r="H393" t="s">
        <v>2421</v>
      </c>
      <c r="I393" t="s">
        <v>2422</v>
      </c>
      <c r="J393">
        <v>2</v>
      </c>
      <c r="K393" t="s">
        <v>2423</v>
      </c>
      <c r="L393" t="s">
        <v>1757</v>
      </c>
      <c r="M393" t="s">
        <v>2258</v>
      </c>
      <c r="N393" t="s">
        <v>2259</v>
      </c>
      <c r="P393" t="s">
        <v>2424</v>
      </c>
      <c r="Q393" t="s">
        <v>2425</v>
      </c>
      <c r="R393">
        <v>0</v>
      </c>
      <c r="S393">
        <v>1</v>
      </c>
      <c r="T393" t="s">
        <v>932</v>
      </c>
      <c r="U393" t="s">
        <v>2426</v>
      </c>
      <c r="W393">
        <v>274100</v>
      </c>
      <c r="X393">
        <v>0</v>
      </c>
      <c r="Y393">
        <v>274100</v>
      </c>
      <c r="Z393">
        <v>0</v>
      </c>
      <c r="AA393">
        <v>0</v>
      </c>
      <c r="AB393">
        <v>236600</v>
      </c>
      <c r="AC393">
        <v>0</v>
      </c>
      <c r="AD393">
        <v>0</v>
      </c>
      <c r="AE393">
        <v>0</v>
      </c>
      <c r="AF393">
        <v>0</v>
      </c>
      <c r="AG393">
        <v>0</v>
      </c>
      <c r="AH393">
        <v>0</v>
      </c>
      <c r="AI393">
        <v>0</v>
      </c>
      <c r="AJ393">
        <v>37500</v>
      </c>
      <c r="AK393">
        <v>0</v>
      </c>
      <c r="AL393">
        <v>0</v>
      </c>
      <c r="AN393">
        <v>0</v>
      </c>
      <c r="AO393">
        <v>1</v>
      </c>
      <c r="AP393">
        <v>13649308275</v>
      </c>
      <c r="AQ393" t="s">
        <v>123</v>
      </c>
      <c r="AR393" t="s">
        <v>181</v>
      </c>
      <c r="AT393" t="s">
        <v>141</v>
      </c>
      <c r="AU393" t="s">
        <v>182</v>
      </c>
      <c r="AV393" t="s">
        <v>127</v>
      </c>
      <c r="AZ393">
        <v>1</v>
      </c>
      <c r="BA393">
        <v>1</v>
      </c>
      <c r="BB393">
        <v>37500</v>
      </c>
      <c r="BC393">
        <v>37500</v>
      </c>
      <c r="BD393">
        <v>37500</v>
      </c>
      <c r="BE393">
        <v>100</v>
      </c>
      <c r="BF393" t="s">
        <v>2427</v>
      </c>
      <c r="BG393" t="s">
        <v>2425</v>
      </c>
      <c r="BH393">
        <v>0</v>
      </c>
      <c r="BI393">
        <v>0</v>
      </c>
      <c r="BJ393">
        <v>37500</v>
      </c>
      <c r="BK393">
        <v>0</v>
      </c>
      <c r="BM393">
        <v>100</v>
      </c>
      <c r="BO393">
        <v>1</v>
      </c>
      <c r="BT393" t="s">
        <v>130</v>
      </c>
      <c r="BU393" t="s">
        <v>131</v>
      </c>
      <c r="BV393" t="s">
        <v>131</v>
      </c>
      <c r="BW393" t="s">
        <v>130</v>
      </c>
      <c r="BX393" t="s">
        <v>2428</v>
      </c>
      <c r="BY393" t="s">
        <v>542</v>
      </c>
      <c r="BZ393" t="s">
        <v>134</v>
      </c>
      <c r="CA393" t="s">
        <v>134</v>
      </c>
      <c r="CB393" t="s">
        <v>168</v>
      </c>
      <c r="CE393" t="s">
        <v>2429</v>
      </c>
      <c r="CF393" t="s">
        <v>2430</v>
      </c>
      <c r="CG393">
        <v>37500</v>
      </c>
      <c r="CH393">
        <v>37500</v>
      </c>
      <c r="CI393">
        <v>0</v>
      </c>
      <c r="CJ393">
        <v>0</v>
      </c>
      <c r="CK393">
        <v>0</v>
      </c>
      <c r="CL393">
        <v>0</v>
      </c>
      <c r="CU393">
        <v>100</v>
      </c>
      <c r="DC393">
        <v>37500</v>
      </c>
      <c r="DD393" t="s">
        <v>137</v>
      </c>
      <c r="DE393">
        <v>37500</v>
      </c>
      <c r="DF393" t="s">
        <v>138</v>
      </c>
      <c r="DG393" t="s">
        <v>139</v>
      </c>
    </row>
    <row r="394" spans="1:111">
      <c r="A394">
        <v>77833612810</v>
      </c>
      <c r="B394">
        <v>2533237473</v>
      </c>
      <c r="C394">
        <v>202408</v>
      </c>
      <c r="D394">
        <v>6974</v>
      </c>
      <c r="E394" t="s">
        <v>168</v>
      </c>
      <c r="F394" t="s">
        <v>2419</v>
      </c>
      <c r="G394" t="s">
        <v>2420</v>
      </c>
      <c r="H394" t="s">
        <v>2421</v>
      </c>
      <c r="I394" t="s">
        <v>2422</v>
      </c>
      <c r="J394">
        <v>2</v>
      </c>
      <c r="K394" t="s">
        <v>2423</v>
      </c>
      <c r="L394" t="s">
        <v>1757</v>
      </c>
      <c r="M394" t="s">
        <v>2258</v>
      </c>
      <c r="N394" t="s">
        <v>2259</v>
      </c>
      <c r="P394" t="s">
        <v>2424</v>
      </c>
      <c r="Q394" t="s">
        <v>2425</v>
      </c>
      <c r="R394">
        <v>0</v>
      </c>
      <c r="S394">
        <v>1</v>
      </c>
      <c r="T394" t="s">
        <v>932</v>
      </c>
      <c r="U394" t="s">
        <v>2426</v>
      </c>
      <c r="W394">
        <v>274100</v>
      </c>
      <c r="X394">
        <v>0</v>
      </c>
      <c r="Y394">
        <v>274100</v>
      </c>
      <c r="Z394">
        <v>0</v>
      </c>
      <c r="AA394">
        <v>0</v>
      </c>
      <c r="AB394">
        <v>236600</v>
      </c>
      <c r="AC394">
        <v>0</v>
      </c>
      <c r="AD394">
        <v>0</v>
      </c>
      <c r="AE394">
        <v>0</v>
      </c>
      <c r="AF394">
        <v>0</v>
      </c>
      <c r="AG394">
        <v>0</v>
      </c>
      <c r="AH394">
        <v>0</v>
      </c>
      <c r="AI394">
        <v>0</v>
      </c>
      <c r="AJ394">
        <v>37500</v>
      </c>
      <c r="AK394">
        <v>0</v>
      </c>
      <c r="AL394">
        <v>0</v>
      </c>
      <c r="AN394">
        <v>0</v>
      </c>
      <c r="AO394">
        <v>1</v>
      </c>
      <c r="AP394">
        <v>13649308278</v>
      </c>
      <c r="AQ394" t="s">
        <v>123</v>
      </c>
      <c r="AR394" t="s">
        <v>188</v>
      </c>
      <c r="AT394" t="s">
        <v>125</v>
      </c>
      <c r="AU394" t="s">
        <v>189</v>
      </c>
      <c r="AV394" t="s">
        <v>127</v>
      </c>
      <c r="AZ394">
        <v>1</v>
      </c>
      <c r="BA394">
        <v>1</v>
      </c>
      <c r="BB394">
        <v>100000</v>
      </c>
      <c r="BC394">
        <v>100000</v>
      </c>
      <c r="BD394">
        <v>100000</v>
      </c>
      <c r="BE394">
        <v>100</v>
      </c>
      <c r="BF394" t="s">
        <v>2427</v>
      </c>
      <c r="BG394" t="s">
        <v>2431</v>
      </c>
      <c r="BH394">
        <v>0</v>
      </c>
      <c r="BI394">
        <v>0</v>
      </c>
      <c r="BJ394">
        <v>100000</v>
      </c>
      <c r="BK394">
        <v>0</v>
      </c>
      <c r="BM394">
        <v>100</v>
      </c>
      <c r="BO394">
        <v>1</v>
      </c>
      <c r="BT394" t="s">
        <v>130</v>
      </c>
      <c r="BU394" t="s">
        <v>131</v>
      </c>
      <c r="BV394" t="s">
        <v>131</v>
      </c>
      <c r="BW394" t="s">
        <v>130</v>
      </c>
      <c r="BX394" t="s">
        <v>2428</v>
      </c>
      <c r="BY394" t="s">
        <v>542</v>
      </c>
      <c r="BZ394" t="s">
        <v>134</v>
      </c>
      <c r="CA394" t="s">
        <v>134</v>
      </c>
      <c r="CB394" t="s">
        <v>168</v>
      </c>
      <c r="CE394" t="s">
        <v>2429</v>
      </c>
      <c r="CF394" t="s">
        <v>2430</v>
      </c>
      <c r="CG394">
        <v>100000</v>
      </c>
      <c r="CH394">
        <v>100000</v>
      </c>
      <c r="CI394">
        <v>0</v>
      </c>
      <c r="CJ394">
        <v>0</v>
      </c>
      <c r="CK394">
        <v>0</v>
      </c>
      <c r="CL394">
        <v>0</v>
      </c>
      <c r="CU394">
        <v>100</v>
      </c>
      <c r="CV394" t="s">
        <v>191</v>
      </c>
      <c r="DC394">
        <v>100000</v>
      </c>
      <c r="DD394" t="s">
        <v>137</v>
      </c>
      <c r="DE394">
        <v>100000</v>
      </c>
      <c r="DF394" t="s">
        <v>138</v>
      </c>
      <c r="DG394" t="s">
        <v>139</v>
      </c>
    </row>
    <row r="395" spans="1:111">
      <c r="A395">
        <v>77833612849</v>
      </c>
      <c r="B395">
        <v>2533237473</v>
      </c>
      <c r="C395">
        <v>202408</v>
      </c>
      <c r="D395">
        <v>6974</v>
      </c>
      <c r="E395" t="s">
        <v>168</v>
      </c>
      <c r="F395" t="s">
        <v>2419</v>
      </c>
      <c r="G395" t="s">
        <v>2420</v>
      </c>
      <c r="H395" t="s">
        <v>2421</v>
      </c>
      <c r="I395" t="s">
        <v>2422</v>
      </c>
      <c r="J395">
        <v>2</v>
      </c>
      <c r="K395" t="s">
        <v>2423</v>
      </c>
      <c r="L395" t="s">
        <v>1757</v>
      </c>
      <c r="M395" t="s">
        <v>2258</v>
      </c>
      <c r="N395" t="s">
        <v>2259</v>
      </c>
      <c r="P395" t="s">
        <v>2424</v>
      </c>
      <c r="Q395" t="s">
        <v>2425</v>
      </c>
      <c r="R395">
        <v>0</v>
      </c>
      <c r="S395">
        <v>1</v>
      </c>
      <c r="T395" t="s">
        <v>932</v>
      </c>
      <c r="U395" t="s">
        <v>2426</v>
      </c>
      <c r="W395">
        <v>274100</v>
      </c>
      <c r="X395">
        <v>0</v>
      </c>
      <c r="Y395">
        <v>274100</v>
      </c>
      <c r="Z395">
        <v>0</v>
      </c>
      <c r="AA395">
        <v>0</v>
      </c>
      <c r="AB395">
        <v>236600</v>
      </c>
      <c r="AC395">
        <v>0</v>
      </c>
      <c r="AD395">
        <v>0</v>
      </c>
      <c r="AE395">
        <v>0</v>
      </c>
      <c r="AF395">
        <v>0</v>
      </c>
      <c r="AG395">
        <v>0</v>
      </c>
      <c r="AH395">
        <v>0</v>
      </c>
      <c r="AI395">
        <v>0</v>
      </c>
      <c r="AJ395">
        <v>37500</v>
      </c>
      <c r="AK395">
        <v>0</v>
      </c>
      <c r="AL395">
        <v>0</v>
      </c>
      <c r="AN395">
        <v>0</v>
      </c>
      <c r="AO395">
        <v>1</v>
      </c>
      <c r="AP395">
        <v>13649308254</v>
      </c>
      <c r="AQ395" t="s">
        <v>123</v>
      </c>
      <c r="AR395" t="s">
        <v>583</v>
      </c>
      <c r="AT395" t="s">
        <v>125</v>
      </c>
      <c r="AU395" t="s">
        <v>584</v>
      </c>
      <c r="AV395" t="s">
        <v>127</v>
      </c>
      <c r="AZ395">
        <v>1</v>
      </c>
      <c r="BA395">
        <v>1</v>
      </c>
      <c r="BB395">
        <v>68300</v>
      </c>
      <c r="BC395">
        <v>68300</v>
      </c>
      <c r="BD395">
        <v>68300</v>
      </c>
      <c r="BE395">
        <v>100</v>
      </c>
      <c r="BF395" t="s">
        <v>2427</v>
      </c>
      <c r="BG395" t="s">
        <v>2431</v>
      </c>
      <c r="BH395">
        <v>0</v>
      </c>
      <c r="BI395">
        <v>0</v>
      </c>
      <c r="BJ395">
        <v>68300</v>
      </c>
      <c r="BK395">
        <v>0</v>
      </c>
      <c r="BM395">
        <v>100</v>
      </c>
      <c r="BO395">
        <v>1</v>
      </c>
      <c r="BT395" t="s">
        <v>130</v>
      </c>
      <c r="BU395" t="s">
        <v>131</v>
      </c>
      <c r="BV395" t="s">
        <v>131</v>
      </c>
      <c r="BW395" t="s">
        <v>130</v>
      </c>
      <c r="BX395" t="s">
        <v>2428</v>
      </c>
      <c r="BY395" t="s">
        <v>542</v>
      </c>
      <c r="BZ395" t="s">
        <v>134</v>
      </c>
      <c r="CA395" t="s">
        <v>134</v>
      </c>
      <c r="CB395" t="s">
        <v>168</v>
      </c>
      <c r="CE395" t="s">
        <v>2429</v>
      </c>
      <c r="CF395" t="s">
        <v>2430</v>
      </c>
      <c r="CG395">
        <v>68300</v>
      </c>
      <c r="CH395">
        <v>68300</v>
      </c>
      <c r="CI395">
        <v>0</v>
      </c>
      <c r="CJ395">
        <v>0</v>
      </c>
      <c r="CK395">
        <v>0</v>
      </c>
      <c r="CL395">
        <v>0</v>
      </c>
      <c r="CU395">
        <v>100</v>
      </c>
      <c r="CV395" t="s">
        <v>191</v>
      </c>
      <c r="DC395">
        <v>68300</v>
      </c>
      <c r="DD395" t="s">
        <v>137</v>
      </c>
      <c r="DE395">
        <v>68300</v>
      </c>
      <c r="DF395" t="s">
        <v>138</v>
      </c>
      <c r="DG395" t="s">
        <v>139</v>
      </c>
    </row>
    <row r="396" spans="1:111">
      <c r="A396">
        <v>77833612832</v>
      </c>
      <c r="B396">
        <v>2533237473</v>
      </c>
      <c r="C396">
        <v>202408</v>
      </c>
      <c r="D396">
        <v>6974</v>
      </c>
      <c r="E396" t="s">
        <v>168</v>
      </c>
      <c r="F396" t="s">
        <v>2419</v>
      </c>
      <c r="G396" t="s">
        <v>2420</v>
      </c>
      <c r="H396" t="s">
        <v>2421</v>
      </c>
      <c r="I396" t="s">
        <v>2422</v>
      </c>
      <c r="J396">
        <v>2</v>
      </c>
      <c r="K396" t="s">
        <v>2423</v>
      </c>
      <c r="L396" t="s">
        <v>1757</v>
      </c>
      <c r="M396" t="s">
        <v>2258</v>
      </c>
      <c r="N396" t="s">
        <v>2259</v>
      </c>
      <c r="P396" t="s">
        <v>2424</v>
      </c>
      <c r="Q396" t="s">
        <v>2425</v>
      </c>
      <c r="R396">
        <v>0</v>
      </c>
      <c r="S396">
        <v>1</v>
      </c>
      <c r="T396" t="s">
        <v>932</v>
      </c>
      <c r="U396" t="s">
        <v>2426</v>
      </c>
      <c r="W396">
        <v>274100</v>
      </c>
      <c r="X396">
        <v>0</v>
      </c>
      <c r="Y396">
        <v>274100</v>
      </c>
      <c r="Z396">
        <v>0</v>
      </c>
      <c r="AA396">
        <v>0</v>
      </c>
      <c r="AB396">
        <v>236600</v>
      </c>
      <c r="AC396">
        <v>0</v>
      </c>
      <c r="AD396">
        <v>0</v>
      </c>
      <c r="AE396">
        <v>0</v>
      </c>
      <c r="AF396">
        <v>0</v>
      </c>
      <c r="AG396">
        <v>0</v>
      </c>
      <c r="AH396">
        <v>0</v>
      </c>
      <c r="AI396">
        <v>0</v>
      </c>
      <c r="AJ396">
        <v>37500</v>
      </c>
      <c r="AK396">
        <v>0</v>
      </c>
      <c r="AL396">
        <v>0</v>
      </c>
      <c r="AN396">
        <v>0</v>
      </c>
      <c r="AO396">
        <v>1</v>
      </c>
      <c r="AP396">
        <v>13649308272</v>
      </c>
      <c r="AQ396" t="s">
        <v>123</v>
      </c>
      <c r="AR396" t="s">
        <v>166</v>
      </c>
      <c r="AT396" t="s">
        <v>125</v>
      </c>
      <c r="AU396" t="s">
        <v>167</v>
      </c>
      <c r="AV396" t="s">
        <v>127</v>
      </c>
      <c r="AZ396">
        <v>1</v>
      </c>
      <c r="BA396">
        <v>1</v>
      </c>
      <c r="BB396">
        <v>68300</v>
      </c>
      <c r="BC396">
        <v>68300</v>
      </c>
      <c r="BD396">
        <v>68300</v>
      </c>
      <c r="BE396">
        <v>100</v>
      </c>
      <c r="BF396" t="s">
        <v>2427</v>
      </c>
      <c r="BG396" t="s">
        <v>2431</v>
      </c>
      <c r="BH396">
        <v>0</v>
      </c>
      <c r="BI396">
        <v>0</v>
      </c>
      <c r="BJ396">
        <v>68300</v>
      </c>
      <c r="BK396">
        <v>0</v>
      </c>
      <c r="BM396">
        <v>100</v>
      </c>
      <c r="BO396">
        <v>1</v>
      </c>
      <c r="BT396" t="s">
        <v>130</v>
      </c>
      <c r="BU396" t="s">
        <v>131</v>
      </c>
      <c r="BV396" t="s">
        <v>131</v>
      </c>
      <c r="BW396" t="s">
        <v>130</v>
      </c>
      <c r="BX396" t="s">
        <v>2428</v>
      </c>
      <c r="BY396" t="s">
        <v>542</v>
      </c>
      <c r="BZ396" t="s">
        <v>134</v>
      </c>
      <c r="CA396" t="s">
        <v>134</v>
      </c>
      <c r="CB396" t="s">
        <v>168</v>
      </c>
      <c r="CE396" t="s">
        <v>2429</v>
      </c>
      <c r="CF396" t="s">
        <v>2430</v>
      </c>
      <c r="CG396">
        <v>68300</v>
      </c>
      <c r="CH396">
        <v>68300</v>
      </c>
      <c r="CI396">
        <v>0</v>
      </c>
      <c r="CJ396">
        <v>0</v>
      </c>
      <c r="CK396">
        <v>0</v>
      </c>
      <c r="CL396">
        <v>0</v>
      </c>
      <c r="CU396">
        <v>100</v>
      </c>
      <c r="CV396" t="s">
        <v>191</v>
      </c>
      <c r="DC396">
        <v>68300</v>
      </c>
      <c r="DD396" t="s">
        <v>137</v>
      </c>
      <c r="DE396">
        <v>68300</v>
      </c>
      <c r="DF396" t="s">
        <v>138</v>
      </c>
      <c r="DG396" t="s">
        <v>139</v>
      </c>
    </row>
    <row r="397" spans="1:111">
      <c r="A397">
        <v>78180374476</v>
      </c>
      <c r="B397">
        <v>2542518928</v>
      </c>
      <c r="C397">
        <v>202409</v>
      </c>
      <c r="D397">
        <v>6974</v>
      </c>
      <c r="E397" t="s">
        <v>168</v>
      </c>
      <c r="F397" t="s">
        <v>2432</v>
      </c>
      <c r="G397" t="s">
        <v>2433</v>
      </c>
      <c r="H397" t="s">
        <v>2434</v>
      </c>
      <c r="I397" t="s">
        <v>2435</v>
      </c>
      <c r="J397">
        <v>1</v>
      </c>
      <c r="K397" t="s">
        <v>2436</v>
      </c>
      <c r="L397" t="s">
        <v>1576</v>
      </c>
      <c r="M397" t="s">
        <v>2437</v>
      </c>
      <c r="N397" t="s">
        <v>2438</v>
      </c>
      <c r="P397" t="s">
        <v>2439</v>
      </c>
      <c r="Q397" t="s">
        <v>2440</v>
      </c>
      <c r="R397">
        <v>0</v>
      </c>
      <c r="S397">
        <v>1</v>
      </c>
      <c r="T397" t="s">
        <v>2441</v>
      </c>
      <c r="U397" t="s">
        <v>2442</v>
      </c>
      <c r="W397">
        <v>320600</v>
      </c>
      <c r="X397">
        <v>0</v>
      </c>
      <c r="Y397">
        <v>320600</v>
      </c>
      <c r="Z397">
        <v>0</v>
      </c>
      <c r="AA397">
        <v>83100</v>
      </c>
      <c r="AB397">
        <v>200000</v>
      </c>
      <c r="AJ397">
        <v>37500</v>
      </c>
      <c r="AN397">
        <v>0</v>
      </c>
      <c r="AO397">
        <v>1</v>
      </c>
      <c r="AP397">
        <v>13708619815</v>
      </c>
      <c r="AQ397" t="s">
        <v>123</v>
      </c>
      <c r="AR397" t="s">
        <v>140</v>
      </c>
      <c r="AT397" t="s">
        <v>141</v>
      </c>
      <c r="AU397" t="s">
        <v>142</v>
      </c>
      <c r="AV397" t="s">
        <v>127</v>
      </c>
      <c r="AZ397">
        <v>1</v>
      </c>
      <c r="BA397">
        <v>1</v>
      </c>
      <c r="BB397">
        <v>37500</v>
      </c>
      <c r="BC397">
        <v>37500</v>
      </c>
      <c r="BD397">
        <v>37500</v>
      </c>
      <c r="BE397">
        <v>100</v>
      </c>
      <c r="BF397" t="s">
        <v>2443</v>
      </c>
      <c r="BG397" t="s">
        <v>2440</v>
      </c>
      <c r="BH397">
        <v>0</v>
      </c>
      <c r="BI397">
        <v>0</v>
      </c>
      <c r="BJ397">
        <v>37500</v>
      </c>
      <c r="BK397">
        <v>0</v>
      </c>
      <c r="BM397">
        <v>100</v>
      </c>
      <c r="BO397">
        <v>1</v>
      </c>
      <c r="BT397" t="s">
        <v>130</v>
      </c>
      <c r="BU397" t="s">
        <v>131</v>
      </c>
      <c r="BV397" t="s">
        <v>131</v>
      </c>
      <c r="BW397" t="s">
        <v>130</v>
      </c>
      <c r="BX397" t="s">
        <v>2444</v>
      </c>
      <c r="BY397" t="s">
        <v>481</v>
      </c>
      <c r="BZ397" t="s">
        <v>134</v>
      </c>
      <c r="CA397" t="s">
        <v>134</v>
      </c>
      <c r="CB397" t="s">
        <v>168</v>
      </c>
      <c r="CE397" t="s">
        <v>2445</v>
      </c>
      <c r="CF397" t="s">
        <v>2446</v>
      </c>
      <c r="CG397">
        <v>37500</v>
      </c>
      <c r="CH397">
        <v>37500</v>
      </c>
      <c r="CI397">
        <v>0</v>
      </c>
      <c r="CJ397">
        <v>0</v>
      </c>
      <c r="CK397">
        <v>0</v>
      </c>
      <c r="CL397">
        <v>0</v>
      </c>
      <c r="CU397">
        <v>100</v>
      </c>
      <c r="DC397">
        <v>37500</v>
      </c>
      <c r="DD397" t="s">
        <v>137</v>
      </c>
      <c r="DE397">
        <v>37500</v>
      </c>
      <c r="DF397" t="s">
        <v>138</v>
      </c>
      <c r="DG397" t="s">
        <v>139</v>
      </c>
    </row>
    <row r="398" spans="1:111">
      <c r="A398">
        <v>78180374438</v>
      </c>
      <c r="B398">
        <v>2542518928</v>
      </c>
      <c r="C398">
        <v>202409</v>
      </c>
      <c r="D398">
        <v>6974</v>
      </c>
      <c r="E398" t="s">
        <v>168</v>
      </c>
      <c r="F398" t="s">
        <v>2432</v>
      </c>
      <c r="G398" t="s">
        <v>2433</v>
      </c>
      <c r="H398" t="s">
        <v>2434</v>
      </c>
      <c r="I398" t="s">
        <v>2435</v>
      </c>
      <c r="J398">
        <v>1</v>
      </c>
      <c r="K398" t="s">
        <v>2436</v>
      </c>
      <c r="L398" t="s">
        <v>1576</v>
      </c>
      <c r="M398" t="s">
        <v>2437</v>
      </c>
      <c r="N398" t="s">
        <v>2438</v>
      </c>
      <c r="P398" t="s">
        <v>2439</v>
      </c>
      <c r="Q398" t="s">
        <v>2440</v>
      </c>
      <c r="R398">
        <v>0</v>
      </c>
      <c r="S398">
        <v>1</v>
      </c>
      <c r="T398" t="s">
        <v>2441</v>
      </c>
      <c r="U398" t="s">
        <v>2442</v>
      </c>
      <c r="W398">
        <v>320600</v>
      </c>
      <c r="X398">
        <v>0</v>
      </c>
      <c r="Y398">
        <v>320600</v>
      </c>
      <c r="Z398">
        <v>0</v>
      </c>
      <c r="AA398">
        <v>83100</v>
      </c>
      <c r="AB398">
        <v>200000</v>
      </c>
      <c r="AJ398">
        <v>37500</v>
      </c>
      <c r="AN398">
        <v>0</v>
      </c>
      <c r="AO398">
        <v>1</v>
      </c>
      <c r="AP398">
        <v>13708619811</v>
      </c>
      <c r="AQ398" t="s">
        <v>123</v>
      </c>
      <c r="AR398" t="s">
        <v>466</v>
      </c>
      <c r="AT398" t="s">
        <v>125</v>
      </c>
      <c r="AU398" t="s">
        <v>467</v>
      </c>
      <c r="AV398" t="s">
        <v>127</v>
      </c>
      <c r="AZ398">
        <v>1</v>
      </c>
      <c r="BA398">
        <v>1</v>
      </c>
      <c r="BB398">
        <v>100000</v>
      </c>
      <c r="BC398">
        <v>100000</v>
      </c>
      <c r="BD398">
        <v>100000</v>
      </c>
      <c r="BE398">
        <v>100</v>
      </c>
      <c r="BF398" t="s">
        <v>2443</v>
      </c>
      <c r="BG398" t="s">
        <v>2447</v>
      </c>
      <c r="BH398">
        <v>0</v>
      </c>
      <c r="BI398">
        <v>0</v>
      </c>
      <c r="BJ398">
        <v>100000</v>
      </c>
      <c r="BK398">
        <v>0</v>
      </c>
      <c r="BM398">
        <v>100</v>
      </c>
      <c r="BO398">
        <v>1</v>
      </c>
      <c r="BT398" t="s">
        <v>130</v>
      </c>
      <c r="BU398" t="s">
        <v>131</v>
      </c>
      <c r="BV398" t="s">
        <v>131</v>
      </c>
      <c r="BW398" t="s">
        <v>130</v>
      </c>
      <c r="BX398" t="s">
        <v>2444</v>
      </c>
      <c r="BY398" t="s">
        <v>481</v>
      </c>
      <c r="BZ398" t="s">
        <v>134</v>
      </c>
      <c r="CA398" t="s">
        <v>134</v>
      </c>
      <c r="CB398" t="s">
        <v>168</v>
      </c>
      <c r="CE398" t="s">
        <v>2445</v>
      </c>
      <c r="CF398" t="s">
        <v>2446</v>
      </c>
      <c r="CG398">
        <v>100000</v>
      </c>
      <c r="CH398">
        <v>100000</v>
      </c>
      <c r="CI398">
        <v>0</v>
      </c>
      <c r="CJ398">
        <v>0</v>
      </c>
      <c r="CK398">
        <v>0</v>
      </c>
      <c r="CL398">
        <v>0</v>
      </c>
      <c r="CU398">
        <v>100</v>
      </c>
      <c r="CV398" t="s">
        <v>191</v>
      </c>
      <c r="DC398">
        <v>100000</v>
      </c>
      <c r="DD398" t="s">
        <v>137</v>
      </c>
      <c r="DE398">
        <v>100000</v>
      </c>
      <c r="DF398" t="s">
        <v>138</v>
      </c>
      <c r="DG398" t="s">
        <v>139</v>
      </c>
    </row>
    <row r="399" spans="1:111">
      <c r="A399">
        <v>78180374399</v>
      </c>
      <c r="B399">
        <v>2542518928</v>
      </c>
      <c r="C399">
        <v>202409</v>
      </c>
      <c r="D399">
        <v>6974</v>
      </c>
      <c r="E399" t="s">
        <v>168</v>
      </c>
      <c r="F399" t="s">
        <v>2432</v>
      </c>
      <c r="G399" t="s">
        <v>2433</v>
      </c>
      <c r="H399" t="s">
        <v>2434</v>
      </c>
      <c r="I399" t="s">
        <v>2435</v>
      </c>
      <c r="J399">
        <v>1</v>
      </c>
      <c r="K399" t="s">
        <v>2436</v>
      </c>
      <c r="L399" t="s">
        <v>1576</v>
      </c>
      <c r="M399" t="s">
        <v>2437</v>
      </c>
      <c r="N399" t="s">
        <v>2438</v>
      </c>
      <c r="P399" t="s">
        <v>2439</v>
      </c>
      <c r="Q399" t="s">
        <v>2440</v>
      </c>
      <c r="R399">
        <v>0</v>
      </c>
      <c r="S399">
        <v>1</v>
      </c>
      <c r="T399" t="s">
        <v>2441</v>
      </c>
      <c r="U399" t="s">
        <v>2442</v>
      </c>
      <c r="W399">
        <v>320600</v>
      </c>
      <c r="X399">
        <v>0</v>
      </c>
      <c r="Y399">
        <v>320600</v>
      </c>
      <c r="Z399">
        <v>0</v>
      </c>
      <c r="AA399">
        <v>83100</v>
      </c>
      <c r="AB399">
        <v>200000</v>
      </c>
      <c r="AJ399">
        <v>37500</v>
      </c>
      <c r="AN399">
        <v>0</v>
      </c>
      <c r="AO399">
        <v>1</v>
      </c>
      <c r="AP399">
        <v>13708619813</v>
      </c>
      <c r="AQ399" t="s">
        <v>123</v>
      </c>
      <c r="AR399" t="s">
        <v>192</v>
      </c>
      <c r="AT399" t="s">
        <v>125</v>
      </c>
      <c r="AU399" t="s">
        <v>193</v>
      </c>
      <c r="AV399" t="s">
        <v>127</v>
      </c>
      <c r="AZ399">
        <v>1</v>
      </c>
      <c r="BA399">
        <v>1</v>
      </c>
      <c r="BB399">
        <v>100000</v>
      </c>
      <c r="BC399">
        <v>100000</v>
      </c>
      <c r="BD399">
        <v>100000</v>
      </c>
      <c r="BE399">
        <v>100</v>
      </c>
      <c r="BF399" t="s">
        <v>2443</v>
      </c>
      <c r="BG399" t="s">
        <v>2447</v>
      </c>
      <c r="BH399">
        <v>0</v>
      </c>
      <c r="BI399">
        <v>0</v>
      </c>
      <c r="BJ399">
        <v>100000</v>
      </c>
      <c r="BK399">
        <v>0</v>
      </c>
      <c r="BM399">
        <v>100</v>
      </c>
      <c r="BO399">
        <v>1</v>
      </c>
      <c r="BT399" t="s">
        <v>130</v>
      </c>
      <c r="BU399" t="s">
        <v>131</v>
      </c>
      <c r="BV399" t="s">
        <v>131</v>
      </c>
      <c r="BW399" t="s">
        <v>130</v>
      </c>
      <c r="BX399" t="s">
        <v>2444</v>
      </c>
      <c r="BY399" t="s">
        <v>481</v>
      </c>
      <c r="BZ399" t="s">
        <v>134</v>
      </c>
      <c r="CA399" t="s">
        <v>134</v>
      </c>
      <c r="CB399" t="s">
        <v>168</v>
      </c>
      <c r="CE399" t="s">
        <v>2445</v>
      </c>
      <c r="CF399" t="s">
        <v>2446</v>
      </c>
      <c r="CG399">
        <v>100000</v>
      </c>
      <c r="CH399">
        <v>100000</v>
      </c>
      <c r="CI399">
        <v>0</v>
      </c>
      <c r="CJ399">
        <v>0</v>
      </c>
      <c r="CK399">
        <v>0</v>
      </c>
      <c r="CL399">
        <v>0</v>
      </c>
      <c r="CU399">
        <v>100</v>
      </c>
      <c r="CV399" t="s">
        <v>191</v>
      </c>
      <c r="DC399">
        <v>100000</v>
      </c>
      <c r="DD399" t="s">
        <v>137</v>
      </c>
      <c r="DE399">
        <v>100000</v>
      </c>
      <c r="DF399" t="s">
        <v>138</v>
      </c>
      <c r="DG399" t="s">
        <v>139</v>
      </c>
    </row>
    <row r="400" spans="1:111">
      <c r="A400">
        <v>78180374584</v>
      </c>
      <c r="B400">
        <v>2542518928</v>
      </c>
      <c r="C400">
        <v>202409</v>
      </c>
      <c r="D400">
        <v>6974</v>
      </c>
      <c r="E400" t="s">
        <v>168</v>
      </c>
      <c r="F400" t="s">
        <v>2432</v>
      </c>
      <c r="G400" t="s">
        <v>2433</v>
      </c>
      <c r="H400" t="s">
        <v>2434</v>
      </c>
      <c r="I400" t="s">
        <v>2435</v>
      </c>
      <c r="J400">
        <v>1</v>
      </c>
      <c r="K400" t="s">
        <v>2436</v>
      </c>
      <c r="L400" t="s">
        <v>1576</v>
      </c>
      <c r="M400" t="s">
        <v>2437</v>
      </c>
      <c r="N400" t="s">
        <v>2438</v>
      </c>
      <c r="P400" t="s">
        <v>2439</v>
      </c>
      <c r="Q400" t="s">
        <v>2440</v>
      </c>
      <c r="R400">
        <v>0</v>
      </c>
      <c r="S400">
        <v>1</v>
      </c>
      <c r="T400" t="s">
        <v>2441</v>
      </c>
      <c r="U400" t="s">
        <v>2442</v>
      </c>
      <c r="W400">
        <v>320600</v>
      </c>
      <c r="X400">
        <v>0</v>
      </c>
      <c r="Y400">
        <v>320600</v>
      </c>
      <c r="Z400">
        <v>0</v>
      </c>
      <c r="AA400">
        <v>83100</v>
      </c>
      <c r="AB400">
        <v>200000</v>
      </c>
      <c r="AJ400">
        <v>37500</v>
      </c>
      <c r="AN400">
        <v>0</v>
      </c>
      <c r="AO400">
        <v>1</v>
      </c>
      <c r="AP400">
        <v>13708619806</v>
      </c>
      <c r="AQ400" t="s">
        <v>123</v>
      </c>
      <c r="AR400" t="s">
        <v>508</v>
      </c>
      <c r="AT400" t="s">
        <v>509</v>
      </c>
      <c r="AU400" t="s">
        <v>510</v>
      </c>
      <c r="AV400" t="s">
        <v>127</v>
      </c>
      <c r="AZ400">
        <v>1</v>
      </c>
      <c r="BA400">
        <v>1</v>
      </c>
      <c r="BB400">
        <v>47500</v>
      </c>
      <c r="BC400">
        <v>47500</v>
      </c>
      <c r="BD400">
        <v>47500</v>
      </c>
      <c r="BE400">
        <v>100</v>
      </c>
      <c r="BF400" t="s">
        <v>2443</v>
      </c>
      <c r="BG400" t="s">
        <v>2448</v>
      </c>
      <c r="BH400">
        <v>0</v>
      </c>
      <c r="BI400">
        <v>0</v>
      </c>
      <c r="BJ400">
        <v>47500</v>
      </c>
      <c r="BK400">
        <v>0</v>
      </c>
      <c r="BM400">
        <v>100</v>
      </c>
      <c r="BO400">
        <v>1</v>
      </c>
      <c r="BT400" t="s">
        <v>130</v>
      </c>
      <c r="BU400" t="s">
        <v>131</v>
      </c>
      <c r="BV400" t="s">
        <v>131</v>
      </c>
      <c r="BW400" t="s">
        <v>130</v>
      </c>
      <c r="BX400" t="s">
        <v>2444</v>
      </c>
      <c r="BY400" t="s">
        <v>481</v>
      </c>
      <c r="BZ400" t="s">
        <v>134</v>
      </c>
      <c r="CA400" t="s">
        <v>134</v>
      </c>
      <c r="CB400" t="s">
        <v>168</v>
      </c>
      <c r="CE400" t="s">
        <v>2445</v>
      </c>
      <c r="CF400" t="s">
        <v>2449</v>
      </c>
      <c r="CG400">
        <v>47500</v>
      </c>
      <c r="CH400">
        <v>47500</v>
      </c>
      <c r="CI400">
        <v>0</v>
      </c>
      <c r="CJ400">
        <v>0</v>
      </c>
      <c r="CK400">
        <v>0</v>
      </c>
      <c r="CL400">
        <v>0</v>
      </c>
      <c r="CU400">
        <v>100</v>
      </c>
      <c r="CV400" t="s">
        <v>513</v>
      </c>
      <c r="CZ400" t="s">
        <v>514</v>
      </c>
      <c r="DC400">
        <v>47500</v>
      </c>
      <c r="DD400" t="s">
        <v>137</v>
      </c>
      <c r="DE400">
        <v>47500</v>
      </c>
      <c r="DF400" t="s">
        <v>138</v>
      </c>
      <c r="DG400" t="s">
        <v>139</v>
      </c>
    </row>
    <row r="401" spans="1:111">
      <c r="A401">
        <v>78180374544</v>
      </c>
      <c r="B401">
        <v>2542518928</v>
      </c>
      <c r="C401">
        <v>202409</v>
      </c>
      <c r="D401">
        <v>6974</v>
      </c>
      <c r="E401" t="s">
        <v>168</v>
      </c>
      <c r="F401" t="s">
        <v>2432</v>
      </c>
      <c r="G401" t="s">
        <v>2433</v>
      </c>
      <c r="H401" t="s">
        <v>2434</v>
      </c>
      <c r="I401" t="s">
        <v>2435</v>
      </c>
      <c r="J401">
        <v>1</v>
      </c>
      <c r="K401" t="s">
        <v>2436</v>
      </c>
      <c r="L401" t="s">
        <v>1576</v>
      </c>
      <c r="M401" t="s">
        <v>2437</v>
      </c>
      <c r="N401" t="s">
        <v>2438</v>
      </c>
      <c r="P401" t="s">
        <v>2439</v>
      </c>
      <c r="Q401" t="s">
        <v>2440</v>
      </c>
      <c r="R401">
        <v>0</v>
      </c>
      <c r="S401">
        <v>1</v>
      </c>
      <c r="T401" t="s">
        <v>2441</v>
      </c>
      <c r="U401" t="s">
        <v>2442</v>
      </c>
      <c r="W401">
        <v>320600</v>
      </c>
      <c r="X401">
        <v>0</v>
      </c>
      <c r="Y401">
        <v>320600</v>
      </c>
      <c r="Z401">
        <v>0</v>
      </c>
      <c r="AA401">
        <v>83100</v>
      </c>
      <c r="AB401">
        <v>200000</v>
      </c>
      <c r="AJ401">
        <v>37500</v>
      </c>
      <c r="AN401">
        <v>0</v>
      </c>
      <c r="AO401">
        <v>1</v>
      </c>
      <c r="AP401">
        <v>13708619809</v>
      </c>
      <c r="AQ401" t="s">
        <v>123</v>
      </c>
      <c r="AR401" t="s">
        <v>2450</v>
      </c>
      <c r="AT401" t="s">
        <v>509</v>
      </c>
      <c r="AU401" t="s">
        <v>2451</v>
      </c>
      <c r="AV401" t="s">
        <v>127</v>
      </c>
      <c r="AZ401">
        <v>1</v>
      </c>
      <c r="BA401">
        <v>1</v>
      </c>
      <c r="BB401">
        <v>35600</v>
      </c>
      <c r="BC401">
        <v>35600</v>
      </c>
      <c r="BD401">
        <v>35600</v>
      </c>
      <c r="BE401">
        <v>100</v>
      </c>
      <c r="BF401" t="s">
        <v>2443</v>
      </c>
      <c r="BG401" t="s">
        <v>2448</v>
      </c>
      <c r="BH401">
        <v>0</v>
      </c>
      <c r="BI401">
        <v>0</v>
      </c>
      <c r="BJ401">
        <v>35600</v>
      </c>
      <c r="BK401">
        <v>0</v>
      </c>
      <c r="BM401">
        <v>100</v>
      </c>
      <c r="BO401">
        <v>1</v>
      </c>
      <c r="BT401" t="s">
        <v>130</v>
      </c>
      <c r="BU401" t="s">
        <v>131</v>
      </c>
      <c r="BV401" t="s">
        <v>131</v>
      </c>
      <c r="BW401" t="s">
        <v>130</v>
      </c>
      <c r="BX401" t="s">
        <v>2444</v>
      </c>
      <c r="BY401" t="s">
        <v>481</v>
      </c>
      <c r="BZ401" t="s">
        <v>134</v>
      </c>
      <c r="CA401" t="s">
        <v>134</v>
      </c>
      <c r="CB401" t="s">
        <v>168</v>
      </c>
      <c r="CE401" t="s">
        <v>2445</v>
      </c>
      <c r="CF401" t="s">
        <v>2449</v>
      </c>
      <c r="CG401">
        <v>35600</v>
      </c>
      <c r="CH401">
        <v>35600</v>
      </c>
      <c r="CI401">
        <v>0</v>
      </c>
      <c r="CJ401">
        <v>0</v>
      </c>
      <c r="CK401">
        <v>0</v>
      </c>
      <c r="CL401">
        <v>0</v>
      </c>
      <c r="CU401">
        <v>100</v>
      </c>
      <c r="CV401" t="s">
        <v>513</v>
      </c>
      <c r="CZ401" t="s">
        <v>514</v>
      </c>
      <c r="DC401">
        <v>35600</v>
      </c>
      <c r="DD401" t="s">
        <v>137</v>
      </c>
      <c r="DE401">
        <v>35600</v>
      </c>
      <c r="DF401" t="s">
        <v>138</v>
      </c>
      <c r="DG401" t="s">
        <v>139</v>
      </c>
    </row>
    <row r="402" spans="1:111">
      <c r="A402">
        <v>78180374774</v>
      </c>
      <c r="B402">
        <v>2542522124</v>
      </c>
      <c r="C402">
        <v>202409</v>
      </c>
      <c r="D402">
        <v>6974</v>
      </c>
      <c r="E402" t="s">
        <v>168</v>
      </c>
      <c r="F402" t="s">
        <v>2452</v>
      </c>
      <c r="G402" t="s">
        <v>2453</v>
      </c>
      <c r="H402" t="s">
        <v>2454</v>
      </c>
      <c r="I402" t="s">
        <v>2455</v>
      </c>
      <c r="J402">
        <v>1</v>
      </c>
      <c r="K402" t="s">
        <v>2456</v>
      </c>
      <c r="L402" t="s">
        <v>1576</v>
      </c>
      <c r="M402" t="s">
        <v>2457</v>
      </c>
      <c r="N402" t="s">
        <v>2458</v>
      </c>
      <c r="P402" t="s">
        <v>2459</v>
      </c>
      <c r="Q402" t="s">
        <v>2460</v>
      </c>
      <c r="R402">
        <v>0</v>
      </c>
      <c r="S402">
        <v>1</v>
      </c>
      <c r="T402" t="s">
        <v>823</v>
      </c>
      <c r="W402">
        <v>37500</v>
      </c>
      <c r="X402">
        <v>0</v>
      </c>
      <c r="Y402">
        <v>37500</v>
      </c>
      <c r="Z402">
        <v>0</v>
      </c>
      <c r="AJ402">
        <v>37500</v>
      </c>
      <c r="AN402">
        <v>0</v>
      </c>
      <c r="AO402">
        <v>1</v>
      </c>
      <c r="AP402">
        <v>13708623888</v>
      </c>
      <c r="AQ402" t="s">
        <v>123</v>
      </c>
      <c r="AR402" t="s">
        <v>181</v>
      </c>
      <c r="AT402" t="s">
        <v>141</v>
      </c>
      <c r="AU402" t="s">
        <v>182</v>
      </c>
      <c r="AV402" t="s">
        <v>127</v>
      </c>
      <c r="AZ402">
        <v>1</v>
      </c>
      <c r="BA402">
        <v>1</v>
      </c>
      <c r="BB402">
        <v>37500</v>
      </c>
      <c r="BC402">
        <v>37500</v>
      </c>
      <c r="BD402">
        <v>37500</v>
      </c>
      <c r="BE402">
        <v>100</v>
      </c>
      <c r="BF402" t="s">
        <v>2461</v>
      </c>
      <c r="BG402" t="s">
        <v>2460</v>
      </c>
      <c r="BH402">
        <v>0</v>
      </c>
      <c r="BI402">
        <v>0</v>
      </c>
      <c r="BJ402">
        <v>37500</v>
      </c>
      <c r="BK402">
        <v>0</v>
      </c>
      <c r="BM402">
        <v>100</v>
      </c>
      <c r="BO402">
        <v>1</v>
      </c>
      <c r="BT402" t="s">
        <v>130</v>
      </c>
      <c r="BU402" t="s">
        <v>131</v>
      </c>
      <c r="BV402" t="s">
        <v>131</v>
      </c>
      <c r="BW402" t="s">
        <v>130</v>
      </c>
      <c r="BX402" t="s">
        <v>1681</v>
      </c>
      <c r="BY402" t="s">
        <v>481</v>
      </c>
      <c r="BZ402" t="s">
        <v>134</v>
      </c>
      <c r="CA402" t="s">
        <v>134</v>
      </c>
      <c r="CB402" t="s">
        <v>168</v>
      </c>
      <c r="CE402" t="s">
        <v>823</v>
      </c>
      <c r="CF402" t="s">
        <v>2462</v>
      </c>
      <c r="CG402">
        <v>37500</v>
      </c>
      <c r="CH402">
        <v>37500</v>
      </c>
      <c r="CI402">
        <v>0</v>
      </c>
      <c r="CJ402">
        <v>0</v>
      </c>
      <c r="CK402">
        <v>0</v>
      </c>
      <c r="CL402">
        <v>0</v>
      </c>
      <c r="CU402">
        <v>100</v>
      </c>
      <c r="DC402">
        <v>37500</v>
      </c>
      <c r="DD402" t="s">
        <v>137</v>
      </c>
      <c r="DE402">
        <v>37500</v>
      </c>
      <c r="DF402" t="s">
        <v>138</v>
      </c>
      <c r="DG402" t="s">
        <v>139</v>
      </c>
    </row>
    <row r="403" spans="1:111">
      <c r="A403">
        <v>77833453437</v>
      </c>
      <c r="B403">
        <v>2516381128</v>
      </c>
      <c r="C403">
        <v>202408</v>
      </c>
      <c r="D403">
        <v>6974</v>
      </c>
      <c r="E403" t="s">
        <v>168</v>
      </c>
      <c r="F403" t="s">
        <v>2463</v>
      </c>
      <c r="G403" t="s">
        <v>2464</v>
      </c>
      <c r="H403" t="s">
        <v>2465</v>
      </c>
      <c r="I403" t="s">
        <v>2466</v>
      </c>
      <c r="J403">
        <v>2</v>
      </c>
      <c r="K403" t="s">
        <v>2467</v>
      </c>
      <c r="L403" t="s">
        <v>1576</v>
      </c>
      <c r="M403" t="s">
        <v>1640</v>
      </c>
      <c r="N403" t="s">
        <v>1641</v>
      </c>
      <c r="P403" t="s">
        <v>2468</v>
      </c>
      <c r="Q403" t="s">
        <v>2469</v>
      </c>
      <c r="R403">
        <v>0</v>
      </c>
      <c r="S403">
        <v>1</v>
      </c>
      <c r="T403" t="s">
        <v>356</v>
      </c>
      <c r="W403">
        <v>86800</v>
      </c>
      <c r="X403">
        <v>0</v>
      </c>
      <c r="Y403">
        <v>86800</v>
      </c>
      <c r="Z403">
        <v>0</v>
      </c>
      <c r="AA403">
        <v>0</v>
      </c>
      <c r="AB403">
        <v>49300</v>
      </c>
      <c r="AC403">
        <v>0</v>
      </c>
      <c r="AD403">
        <v>0</v>
      </c>
      <c r="AE403">
        <v>0</v>
      </c>
      <c r="AF403">
        <v>0</v>
      </c>
      <c r="AG403">
        <v>0</v>
      </c>
      <c r="AH403">
        <v>0</v>
      </c>
      <c r="AI403">
        <v>0</v>
      </c>
      <c r="AJ403">
        <v>37500</v>
      </c>
      <c r="AK403">
        <v>0</v>
      </c>
      <c r="AL403">
        <v>0</v>
      </c>
      <c r="AN403">
        <v>0</v>
      </c>
      <c r="AO403">
        <v>1</v>
      </c>
      <c r="AP403">
        <v>13533379435</v>
      </c>
      <c r="AQ403" t="s">
        <v>123</v>
      </c>
      <c r="AR403" t="s">
        <v>124</v>
      </c>
      <c r="AT403" t="s">
        <v>125</v>
      </c>
      <c r="AU403" t="s">
        <v>126</v>
      </c>
      <c r="AV403" t="s">
        <v>127</v>
      </c>
      <c r="AZ403">
        <v>1</v>
      </c>
      <c r="BA403">
        <v>1</v>
      </c>
      <c r="BB403">
        <v>49300</v>
      </c>
      <c r="BC403">
        <v>49300</v>
      </c>
      <c r="BD403">
        <v>49300</v>
      </c>
      <c r="BE403">
        <v>100</v>
      </c>
      <c r="BF403" t="s">
        <v>2468</v>
      </c>
      <c r="BG403" t="s">
        <v>2470</v>
      </c>
      <c r="BH403">
        <v>0</v>
      </c>
      <c r="BI403">
        <v>0</v>
      </c>
      <c r="BJ403">
        <v>49300</v>
      </c>
      <c r="BK403">
        <v>0</v>
      </c>
      <c r="BM403">
        <v>100</v>
      </c>
      <c r="BO403">
        <v>1</v>
      </c>
      <c r="BT403" t="s">
        <v>130</v>
      </c>
      <c r="BU403" t="s">
        <v>131</v>
      </c>
      <c r="BV403" t="s">
        <v>131</v>
      </c>
      <c r="BW403" t="s">
        <v>130</v>
      </c>
      <c r="BX403" t="s">
        <v>1013</v>
      </c>
      <c r="BY403" t="s">
        <v>205</v>
      </c>
      <c r="BZ403" t="s">
        <v>134</v>
      </c>
      <c r="CA403" t="s">
        <v>134</v>
      </c>
      <c r="CB403" t="s">
        <v>168</v>
      </c>
      <c r="CE403" t="s">
        <v>356</v>
      </c>
      <c r="CF403" t="s">
        <v>2471</v>
      </c>
      <c r="CG403">
        <v>49300</v>
      </c>
      <c r="CH403">
        <v>49300</v>
      </c>
      <c r="CI403">
        <v>0</v>
      </c>
      <c r="CJ403">
        <v>0</v>
      </c>
      <c r="CK403">
        <v>0</v>
      </c>
      <c r="CL403">
        <v>0</v>
      </c>
      <c r="CU403">
        <v>100</v>
      </c>
      <c r="CV403" t="s">
        <v>527</v>
      </c>
      <c r="DC403">
        <v>49300</v>
      </c>
      <c r="DD403" t="s">
        <v>137</v>
      </c>
      <c r="DE403">
        <v>49300</v>
      </c>
      <c r="DF403" t="s">
        <v>138</v>
      </c>
      <c r="DG403" t="s">
        <v>139</v>
      </c>
    </row>
    <row r="404" spans="1:111">
      <c r="A404">
        <v>77833453443</v>
      </c>
      <c r="B404">
        <v>2516381128</v>
      </c>
      <c r="C404">
        <v>202408</v>
      </c>
      <c r="D404">
        <v>6974</v>
      </c>
      <c r="E404" t="s">
        <v>168</v>
      </c>
      <c r="F404" t="s">
        <v>2463</v>
      </c>
      <c r="G404" t="s">
        <v>2464</v>
      </c>
      <c r="H404" t="s">
        <v>2465</v>
      </c>
      <c r="I404" t="s">
        <v>2466</v>
      </c>
      <c r="J404">
        <v>2</v>
      </c>
      <c r="K404" t="s">
        <v>2467</v>
      </c>
      <c r="L404" t="s">
        <v>1576</v>
      </c>
      <c r="M404" t="s">
        <v>1640</v>
      </c>
      <c r="N404" t="s">
        <v>1641</v>
      </c>
      <c r="P404" t="s">
        <v>2468</v>
      </c>
      <c r="Q404" t="s">
        <v>2469</v>
      </c>
      <c r="R404">
        <v>0</v>
      </c>
      <c r="S404">
        <v>1</v>
      </c>
      <c r="T404" t="s">
        <v>356</v>
      </c>
      <c r="W404">
        <v>86800</v>
      </c>
      <c r="X404">
        <v>0</v>
      </c>
      <c r="Y404">
        <v>86800</v>
      </c>
      <c r="Z404">
        <v>0</v>
      </c>
      <c r="AA404">
        <v>0</v>
      </c>
      <c r="AB404">
        <v>49300</v>
      </c>
      <c r="AC404">
        <v>0</v>
      </c>
      <c r="AD404">
        <v>0</v>
      </c>
      <c r="AE404">
        <v>0</v>
      </c>
      <c r="AF404">
        <v>0</v>
      </c>
      <c r="AG404">
        <v>0</v>
      </c>
      <c r="AH404">
        <v>0</v>
      </c>
      <c r="AI404">
        <v>0</v>
      </c>
      <c r="AJ404">
        <v>37500</v>
      </c>
      <c r="AK404">
        <v>0</v>
      </c>
      <c r="AL404">
        <v>0</v>
      </c>
      <c r="AN404">
        <v>0</v>
      </c>
      <c r="AO404">
        <v>1</v>
      </c>
      <c r="AP404">
        <v>13533379436</v>
      </c>
      <c r="AQ404" t="s">
        <v>123</v>
      </c>
      <c r="AR404" t="s">
        <v>140</v>
      </c>
      <c r="AT404" t="s">
        <v>141</v>
      </c>
      <c r="AU404" t="s">
        <v>142</v>
      </c>
      <c r="AV404" t="s">
        <v>127</v>
      </c>
      <c r="AZ404">
        <v>1</v>
      </c>
      <c r="BA404">
        <v>1</v>
      </c>
      <c r="BB404">
        <v>37500</v>
      </c>
      <c r="BC404">
        <v>37500</v>
      </c>
      <c r="BD404">
        <v>37500</v>
      </c>
      <c r="BE404">
        <v>100</v>
      </c>
      <c r="BF404" t="s">
        <v>2468</v>
      </c>
      <c r="BG404" t="s">
        <v>2468</v>
      </c>
      <c r="BH404">
        <v>0</v>
      </c>
      <c r="BI404">
        <v>0</v>
      </c>
      <c r="BJ404">
        <v>37500</v>
      </c>
      <c r="BK404">
        <v>0</v>
      </c>
      <c r="BM404">
        <v>100</v>
      </c>
      <c r="BO404">
        <v>1</v>
      </c>
      <c r="BT404" t="s">
        <v>130</v>
      </c>
      <c r="BU404" t="s">
        <v>131</v>
      </c>
      <c r="BV404" t="s">
        <v>131</v>
      </c>
      <c r="BW404" t="s">
        <v>130</v>
      </c>
      <c r="BX404" t="s">
        <v>1013</v>
      </c>
      <c r="BY404" t="s">
        <v>205</v>
      </c>
      <c r="BZ404" t="s">
        <v>134</v>
      </c>
      <c r="CA404" t="s">
        <v>134</v>
      </c>
      <c r="CB404" t="s">
        <v>168</v>
      </c>
      <c r="CE404" t="s">
        <v>356</v>
      </c>
      <c r="CF404" t="s">
        <v>2471</v>
      </c>
      <c r="CG404">
        <v>37500</v>
      </c>
      <c r="CH404">
        <v>37500</v>
      </c>
      <c r="CI404">
        <v>0</v>
      </c>
      <c r="CJ404">
        <v>0</v>
      </c>
      <c r="CK404">
        <v>0</v>
      </c>
      <c r="CL404">
        <v>0</v>
      </c>
      <c r="CU404">
        <v>100</v>
      </c>
      <c r="DC404">
        <v>37500</v>
      </c>
      <c r="DD404" t="s">
        <v>137</v>
      </c>
      <c r="DE404">
        <v>37500</v>
      </c>
      <c r="DF404" t="s">
        <v>138</v>
      </c>
      <c r="DG404" t="s">
        <v>139</v>
      </c>
    </row>
    <row r="405" spans="1:111">
      <c r="A405">
        <v>78180376631</v>
      </c>
      <c r="B405">
        <v>2543086830</v>
      </c>
      <c r="C405">
        <v>202409</v>
      </c>
      <c r="D405">
        <v>6974</v>
      </c>
      <c r="E405" t="s">
        <v>168</v>
      </c>
      <c r="F405" t="s">
        <v>2472</v>
      </c>
      <c r="G405" t="s">
        <v>2473</v>
      </c>
      <c r="H405" t="s">
        <v>2474</v>
      </c>
      <c r="I405" t="s">
        <v>2475</v>
      </c>
      <c r="J405">
        <v>2</v>
      </c>
      <c r="K405" t="s">
        <v>2476</v>
      </c>
      <c r="L405" t="s">
        <v>1540</v>
      </c>
      <c r="M405" t="s">
        <v>2477</v>
      </c>
      <c r="N405" t="s">
        <v>2478</v>
      </c>
      <c r="P405" t="s">
        <v>2479</v>
      </c>
      <c r="Q405" t="s">
        <v>2480</v>
      </c>
      <c r="R405">
        <v>0</v>
      </c>
      <c r="S405">
        <v>1</v>
      </c>
      <c r="T405" t="s">
        <v>612</v>
      </c>
      <c r="W405">
        <v>37500</v>
      </c>
      <c r="X405">
        <v>0</v>
      </c>
      <c r="Y405">
        <v>37500</v>
      </c>
      <c r="Z405">
        <v>0</v>
      </c>
      <c r="AJ405">
        <v>37500</v>
      </c>
      <c r="AN405">
        <v>0</v>
      </c>
      <c r="AO405">
        <v>1</v>
      </c>
      <c r="AP405">
        <v>13712377077</v>
      </c>
      <c r="AQ405" t="s">
        <v>123</v>
      </c>
      <c r="AR405" t="s">
        <v>140</v>
      </c>
      <c r="AT405" t="s">
        <v>141</v>
      </c>
      <c r="AU405" t="s">
        <v>142</v>
      </c>
      <c r="AV405" t="s">
        <v>127</v>
      </c>
      <c r="AZ405">
        <v>1</v>
      </c>
      <c r="BA405">
        <v>1</v>
      </c>
      <c r="BB405">
        <v>37500</v>
      </c>
      <c r="BC405">
        <v>37500</v>
      </c>
      <c r="BD405">
        <v>37500</v>
      </c>
      <c r="BE405">
        <v>100</v>
      </c>
      <c r="BF405" t="s">
        <v>2481</v>
      </c>
      <c r="BG405" t="s">
        <v>2480</v>
      </c>
      <c r="BH405">
        <v>0</v>
      </c>
      <c r="BI405">
        <v>0</v>
      </c>
      <c r="BJ405">
        <v>37500</v>
      </c>
      <c r="BK405">
        <v>0</v>
      </c>
      <c r="BM405">
        <v>100</v>
      </c>
      <c r="BO405">
        <v>1</v>
      </c>
      <c r="BT405" t="s">
        <v>130</v>
      </c>
      <c r="BU405" t="s">
        <v>131</v>
      </c>
      <c r="BV405" t="s">
        <v>131</v>
      </c>
      <c r="BW405" t="s">
        <v>130</v>
      </c>
      <c r="BX405" t="s">
        <v>2482</v>
      </c>
      <c r="BY405" t="s">
        <v>481</v>
      </c>
      <c r="BZ405" t="s">
        <v>134</v>
      </c>
      <c r="CA405" t="s">
        <v>134</v>
      </c>
      <c r="CB405" t="s">
        <v>168</v>
      </c>
      <c r="CE405" t="s">
        <v>612</v>
      </c>
      <c r="CF405" t="s">
        <v>2483</v>
      </c>
      <c r="CG405">
        <v>37500</v>
      </c>
      <c r="CH405">
        <v>37500</v>
      </c>
      <c r="CI405">
        <v>0</v>
      </c>
      <c r="CJ405">
        <v>0</v>
      </c>
      <c r="CK405">
        <v>0</v>
      </c>
      <c r="CL405">
        <v>0</v>
      </c>
      <c r="CU405">
        <v>100</v>
      </c>
      <c r="DC405">
        <v>37500</v>
      </c>
      <c r="DD405" t="s">
        <v>137</v>
      </c>
      <c r="DE405">
        <v>37500</v>
      </c>
      <c r="DF405" t="s">
        <v>138</v>
      </c>
      <c r="DG405" t="s">
        <v>139</v>
      </c>
    </row>
    <row r="406" spans="1:111">
      <c r="A406">
        <v>77833368862</v>
      </c>
      <c r="B406">
        <v>2508926057</v>
      </c>
      <c r="C406">
        <v>202408</v>
      </c>
      <c r="D406">
        <v>6974</v>
      </c>
      <c r="E406" t="s">
        <v>168</v>
      </c>
      <c r="F406" t="s">
        <v>2484</v>
      </c>
      <c r="G406" t="s">
        <v>2485</v>
      </c>
      <c r="H406" t="s">
        <v>2486</v>
      </c>
      <c r="I406" t="s">
        <v>2487</v>
      </c>
      <c r="J406">
        <v>1</v>
      </c>
      <c r="K406" t="s">
        <v>2488</v>
      </c>
      <c r="L406" t="s">
        <v>1561</v>
      </c>
      <c r="M406" t="s">
        <v>2489</v>
      </c>
      <c r="N406" t="s">
        <v>2490</v>
      </c>
      <c r="P406" t="s">
        <v>2491</v>
      </c>
      <c r="Q406" t="s">
        <v>2492</v>
      </c>
      <c r="R406">
        <v>0</v>
      </c>
      <c r="S406">
        <v>1</v>
      </c>
      <c r="T406" t="s">
        <v>595</v>
      </c>
      <c r="U406" t="s">
        <v>1580</v>
      </c>
      <c r="W406">
        <v>220000</v>
      </c>
      <c r="X406">
        <v>0</v>
      </c>
      <c r="Y406">
        <v>220000</v>
      </c>
      <c r="Z406">
        <v>0</v>
      </c>
      <c r="AA406">
        <v>182500</v>
      </c>
      <c r="AB406">
        <v>0</v>
      </c>
      <c r="AC406">
        <v>0</v>
      </c>
      <c r="AD406">
        <v>0</v>
      </c>
      <c r="AE406">
        <v>0</v>
      </c>
      <c r="AF406">
        <v>0</v>
      </c>
      <c r="AG406">
        <v>0</v>
      </c>
      <c r="AH406">
        <v>0</v>
      </c>
      <c r="AI406">
        <v>0</v>
      </c>
      <c r="AJ406">
        <v>37500</v>
      </c>
      <c r="AK406">
        <v>0</v>
      </c>
      <c r="AL406">
        <v>0</v>
      </c>
      <c r="AN406">
        <v>0</v>
      </c>
      <c r="AO406">
        <v>1</v>
      </c>
      <c r="AP406">
        <v>13482716369</v>
      </c>
      <c r="AQ406" t="s">
        <v>123</v>
      </c>
      <c r="AR406" t="s">
        <v>140</v>
      </c>
      <c r="AT406" t="s">
        <v>141</v>
      </c>
      <c r="AU406" t="s">
        <v>142</v>
      </c>
      <c r="AV406" t="s">
        <v>127</v>
      </c>
      <c r="AZ406">
        <v>1</v>
      </c>
      <c r="BA406">
        <v>1</v>
      </c>
      <c r="BB406">
        <v>37500</v>
      </c>
      <c r="BC406">
        <v>37500</v>
      </c>
      <c r="BD406">
        <v>37500</v>
      </c>
      <c r="BE406">
        <v>100</v>
      </c>
      <c r="BF406" t="s">
        <v>2493</v>
      </c>
      <c r="BG406" t="s">
        <v>2493</v>
      </c>
      <c r="BH406">
        <v>0</v>
      </c>
      <c r="BI406">
        <v>0</v>
      </c>
      <c r="BJ406">
        <v>37500</v>
      </c>
      <c r="BK406">
        <v>0</v>
      </c>
      <c r="BM406">
        <v>100</v>
      </c>
      <c r="BO406">
        <v>1</v>
      </c>
      <c r="BT406" t="s">
        <v>130</v>
      </c>
      <c r="BU406" t="s">
        <v>131</v>
      </c>
      <c r="BV406" t="s">
        <v>131</v>
      </c>
      <c r="BW406" t="s">
        <v>130</v>
      </c>
      <c r="BX406" t="s">
        <v>2494</v>
      </c>
      <c r="BY406" t="s">
        <v>217</v>
      </c>
      <c r="BZ406" t="s">
        <v>134</v>
      </c>
      <c r="CA406" t="s">
        <v>134</v>
      </c>
      <c r="CB406" t="s">
        <v>168</v>
      </c>
      <c r="CE406" t="s">
        <v>2495</v>
      </c>
      <c r="CF406" t="s">
        <v>2496</v>
      </c>
      <c r="CG406">
        <v>37500</v>
      </c>
      <c r="CH406">
        <v>37500</v>
      </c>
      <c r="CI406">
        <v>0</v>
      </c>
      <c r="CJ406">
        <v>0</v>
      </c>
      <c r="CK406">
        <v>0</v>
      </c>
      <c r="CL406">
        <v>0</v>
      </c>
      <c r="CU406">
        <v>100</v>
      </c>
      <c r="DC406">
        <v>37500</v>
      </c>
      <c r="DD406" t="s">
        <v>137</v>
      </c>
      <c r="DE406">
        <v>37500</v>
      </c>
      <c r="DF406" t="s">
        <v>138</v>
      </c>
      <c r="DG406" t="s">
        <v>139</v>
      </c>
    </row>
    <row r="407" spans="1:111">
      <c r="A407">
        <v>77833368880</v>
      </c>
      <c r="B407">
        <v>2508926057</v>
      </c>
      <c r="C407">
        <v>202408</v>
      </c>
      <c r="D407">
        <v>6974</v>
      </c>
      <c r="E407" t="s">
        <v>168</v>
      </c>
      <c r="F407" t="s">
        <v>2484</v>
      </c>
      <c r="G407" t="s">
        <v>2485</v>
      </c>
      <c r="H407" t="s">
        <v>2486</v>
      </c>
      <c r="I407" t="s">
        <v>2487</v>
      </c>
      <c r="J407">
        <v>1</v>
      </c>
      <c r="K407" t="s">
        <v>2488</v>
      </c>
      <c r="L407" t="s">
        <v>1561</v>
      </c>
      <c r="M407" t="s">
        <v>2489</v>
      </c>
      <c r="N407" t="s">
        <v>2490</v>
      </c>
      <c r="P407" t="s">
        <v>2491</v>
      </c>
      <c r="Q407" t="s">
        <v>2492</v>
      </c>
      <c r="R407">
        <v>0</v>
      </c>
      <c r="S407">
        <v>1</v>
      </c>
      <c r="T407" t="s">
        <v>595</v>
      </c>
      <c r="U407" t="s">
        <v>1580</v>
      </c>
      <c r="W407">
        <v>220000</v>
      </c>
      <c r="X407">
        <v>0</v>
      </c>
      <c r="Y407">
        <v>220000</v>
      </c>
      <c r="Z407">
        <v>0</v>
      </c>
      <c r="AA407">
        <v>182500</v>
      </c>
      <c r="AB407">
        <v>0</v>
      </c>
      <c r="AC407">
        <v>0</v>
      </c>
      <c r="AD407">
        <v>0</v>
      </c>
      <c r="AE407">
        <v>0</v>
      </c>
      <c r="AF407">
        <v>0</v>
      </c>
      <c r="AG407">
        <v>0</v>
      </c>
      <c r="AH407">
        <v>0</v>
      </c>
      <c r="AI407">
        <v>0</v>
      </c>
      <c r="AJ407">
        <v>37500</v>
      </c>
      <c r="AK407">
        <v>0</v>
      </c>
      <c r="AL407">
        <v>0</v>
      </c>
      <c r="AN407">
        <v>0</v>
      </c>
      <c r="AO407">
        <v>1</v>
      </c>
      <c r="AP407">
        <v>13482716370</v>
      </c>
      <c r="AQ407" t="s">
        <v>123</v>
      </c>
      <c r="AR407" t="s">
        <v>508</v>
      </c>
      <c r="AT407" t="s">
        <v>509</v>
      </c>
      <c r="AU407" t="s">
        <v>510</v>
      </c>
      <c r="AV407" t="s">
        <v>127</v>
      </c>
      <c r="AZ407">
        <v>1</v>
      </c>
      <c r="BA407">
        <v>1</v>
      </c>
      <c r="BB407">
        <v>47500</v>
      </c>
      <c r="BC407">
        <v>47500</v>
      </c>
      <c r="BD407">
        <v>47500</v>
      </c>
      <c r="BE407">
        <v>100</v>
      </c>
      <c r="BF407" t="s">
        <v>2493</v>
      </c>
      <c r="BG407" t="s">
        <v>2497</v>
      </c>
      <c r="BH407">
        <v>0</v>
      </c>
      <c r="BI407">
        <v>0</v>
      </c>
      <c r="BJ407">
        <v>47500</v>
      </c>
      <c r="BK407">
        <v>0</v>
      </c>
      <c r="BM407">
        <v>100</v>
      </c>
      <c r="BO407">
        <v>1</v>
      </c>
      <c r="BT407" t="s">
        <v>130</v>
      </c>
      <c r="BU407" t="s">
        <v>131</v>
      </c>
      <c r="BV407" t="s">
        <v>131</v>
      </c>
      <c r="BW407" t="s">
        <v>130</v>
      </c>
      <c r="BX407" t="s">
        <v>2494</v>
      </c>
      <c r="BY407" t="s">
        <v>217</v>
      </c>
      <c r="BZ407" t="s">
        <v>134</v>
      </c>
      <c r="CA407" t="s">
        <v>134</v>
      </c>
      <c r="CB407" t="s">
        <v>168</v>
      </c>
      <c r="CE407" t="s">
        <v>2495</v>
      </c>
      <c r="CF407" t="s">
        <v>2498</v>
      </c>
      <c r="CG407">
        <v>47500</v>
      </c>
      <c r="CH407">
        <v>47500</v>
      </c>
      <c r="CI407">
        <v>0</v>
      </c>
      <c r="CJ407">
        <v>0</v>
      </c>
      <c r="CK407">
        <v>0</v>
      </c>
      <c r="CL407">
        <v>0</v>
      </c>
      <c r="CU407">
        <v>100</v>
      </c>
      <c r="CV407" t="s">
        <v>1163</v>
      </c>
      <c r="CZ407" t="s">
        <v>514</v>
      </c>
      <c r="DC407">
        <v>47500</v>
      </c>
      <c r="DD407" t="s">
        <v>137</v>
      </c>
      <c r="DE407">
        <v>47500</v>
      </c>
      <c r="DF407" t="s">
        <v>138</v>
      </c>
      <c r="DG407" t="s">
        <v>139</v>
      </c>
    </row>
    <row r="408" spans="1:111">
      <c r="A408">
        <v>77833368874</v>
      </c>
      <c r="B408">
        <v>2508926057</v>
      </c>
      <c r="C408">
        <v>202408</v>
      </c>
      <c r="D408">
        <v>6974</v>
      </c>
      <c r="E408" t="s">
        <v>168</v>
      </c>
      <c r="F408" t="s">
        <v>2484</v>
      </c>
      <c r="G408" t="s">
        <v>2485</v>
      </c>
      <c r="H408" t="s">
        <v>2486</v>
      </c>
      <c r="I408" t="s">
        <v>2487</v>
      </c>
      <c r="J408">
        <v>1</v>
      </c>
      <c r="K408" t="s">
        <v>2488</v>
      </c>
      <c r="L408" t="s">
        <v>1561</v>
      </c>
      <c r="M408" t="s">
        <v>2489</v>
      </c>
      <c r="N408" t="s">
        <v>2490</v>
      </c>
      <c r="P408" t="s">
        <v>2491</v>
      </c>
      <c r="Q408" t="s">
        <v>2492</v>
      </c>
      <c r="R408">
        <v>0</v>
      </c>
      <c r="S408">
        <v>1</v>
      </c>
      <c r="T408" t="s">
        <v>595</v>
      </c>
      <c r="U408" t="s">
        <v>1580</v>
      </c>
      <c r="W408">
        <v>220000</v>
      </c>
      <c r="X408">
        <v>0</v>
      </c>
      <c r="Y408">
        <v>220000</v>
      </c>
      <c r="Z408">
        <v>0</v>
      </c>
      <c r="AA408">
        <v>182500</v>
      </c>
      <c r="AB408">
        <v>0</v>
      </c>
      <c r="AC408">
        <v>0</v>
      </c>
      <c r="AD408">
        <v>0</v>
      </c>
      <c r="AE408">
        <v>0</v>
      </c>
      <c r="AF408">
        <v>0</v>
      </c>
      <c r="AG408">
        <v>0</v>
      </c>
      <c r="AH408">
        <v>0</v>
      </c>
      <c r="AI408">
        <v>0</v>
      </c>
      <c r="AJ408">
        <v>37500</v>
      </c>
      <c r="AK408">
        <v>0</v>
      </c>
      <c r="AL408">
        <v>0</v>
      </c>
      <c r="AN408">
        <v>0</v>
      </c>
      <c r="AO408">
        <v>1</v>
      </c>
      <c r="AP408">
        <v>13482716371</v>
      </c>
      <c r="AQ408" t="s">
        <v>123</v>
      </c>
      <c r="AR408" t="s">
        <v>602</v>
      </c>
      <c r="AT408" t="s">
        <v>509</v>
      </c>
      <c r="AU408" t="s">
        <v>603</v>
      </c>
      <c r="AV408" t="s">
        <v>127</v>
      </c>
      <c r="AZ408">
        <v>1</v>
      </c>
      <c r="BA408">
        <v>1</v>
      </c>
      <c r="BB408">
        <v>135000</v>
      </c>
      <c r="BC408">
        <v>135000</v>
      </c>
      <c r="BD408">
        <v>135000</v>
      </c>
      <c r="BE408">
        <v>100</v>
      </c>
      <c r="BF408" t="s">
        <v>2493</v>
      </c>
      <c r="BG408" t="s">
        <v>2499</v>
      </c>
      <c r="BH408">
        <v>0</v>
      </c>
      <c r="BI408">
        <v>0</v>
      </c>
      <c r="BJ408">
        <v>135000</v>
      </c>
      <c r="BK408">
        <v>0</v>
      </c>
      <c r="BM408">
        <v>100</v>
      </c>
      <c r="BO408">
        <v>1</v>
      </c>
      <c r="BT408" t="s">
        <v>130</v>
      </c>
      <c r="BU408" t="s">
        <v>131</v>
      </c>
      <c r="BV408" t="s">
        <v>131</v>
      </c>
      <c r="BW408" t="s">
        <v>130</v>
      </c>
      <c r="BX408" t="s">
        <v>2494</v>
      </c>
      <c r="BY408" t="s">
        <v>217</v>
      </c>
      <c r="BZ408" t="s">
        <v>134</v>
      </c>
      <c r="CA408" t="s">
        <v>134</v>
      </c>
      <c r="CB408" t="s">
        <v>168</v>
      </c>
      <c r="CE408" t="s">
        <v>2495</v>
      </c>
      <c r="CF408" t="s">
        <v>2498</v>
      </c>
      <c r="CG408">
        <v>135000</v>
      </c>
      <c r="CH408">
        <v>135000</v>
      </c>
      <c r="CI408">
        <v>0</v>
      </c>
      <c r="CJ408">
        <v>0</v>
      </c>
      <c r="CK408">
        <v>0</v>
      </c>
      <c r="CL408">
        <v>0</v>
      </c>
      <c r="CU408">
        <v>100</v>
      </c>
      <c r="CV408" t="s">
        <v>1163</v>
      </c>
      <c r="CZ408" t="s">
        <v>514</v>
      </c>
      <c r="DC408">
        <v>135000</v>
      </c>
      <c r="DD408" t="s">
        <v>137</v>
      </c>
      <c r="DE408">
        <v>135000</v>
      </c>
      <c r="DF408" t="s">
        <v>138</v>
      </c>
      <c r="DG408" t="s">
        <v>139</v>
      </c>
    </row>
    <row r="409" spans="1:111">
      <c r="A409">
        <v>78181760789</v>
      </c>
      <c r="B409">
        <v>2543131264</v>
      </c>
      <c r="C409">
        <v>202409</v>
      </c>
      <c r="D409">
        <v>6977</v>
      </c>
      <c r="E409" t="s">
        <v>236</v>
      </c>
      <c r="F409" t="s">
        <v>2500</v>
      </c>
      <c r="G409" t="s">
        <v>2501</v>
      </c>
      <c r="H409" t="s">
        <v>2502</v>
      </c>
      <c r="I409" t="s">
        <v>2503</v>
      </c>
      <c r="J409">
        <v>2</v>
      </c>
      <c r="K409" t="s">
        <v>2504</v>
      </c>
      <c r="L409" t="s">
        <v>2068</v>
      </c>
      <c r="M409" t="s">
        <v>2505</v>
      </c>
      <c r="N409" t="s">
        <v>2506</v>
      </c>
      <c r="P409" t="s">
        <v>1835</v>
      </c>
      <c r="Q409" t="s">
        <v>2507</v>
      </c>
      <c r="R409">
        <v>0</v>
      </c>
      <c r="S409">
        <v>1</v>
      </c>
      <c r="T409" t="s">
        <v>2508</v>
      </c>
      <c r="W409">
        <v>86800</v>
      </c>
      <c r="X409">
        <v>0</v>
      </c>
      <c r="Y409">
        <v>86800</v>
      </c>
      <c r="Z409">
        <v>0</v>
      </c>
      <c r="AB409">
        <v>49300</v>
      </c>
      <c r="AJ409">
        <v>37500</v>
      </c>
      <c r="AN409">
        <v>0</v>
      </c>
      <c r="AO409">
        <v>1</v>
      </c>
      <c r="AP409">
        <v>13712649958</v>
      </c>
      <c r="AQ409" t="s">
        <v>123</v>
      </c>
      <c r="AR409" t="s">
        <v>124</v>
      </c>
      <c r="AT409" t="s">
        <v>125</v>
      </c>
      <c r="AU409" t="s">
        <v>126</v>
      </c>
      <c r="AV409" t="s">
        <v>127</v>
      </c>
      <c r="AZ409">
        <v>1</v>
      </c>
      <c r="BA409">
        <v>1</v>
      </c>
      <c r="BB409">
        <v>49300</v>
      </c>
      <c r="BC409">
        <v>49300</v>
      </c>
      <c r="BD409">
        <v>49300</v>
      </c>
      <c r="BE409">
        <v>100</v>
      </c>
      <c r="BF409" t="s">
        <v>2509</v>
      </c>
      <c r="BG409" t="s">
        <v>2510</v>
      </c>
      <c r="BH409">
        <v>0</v>
      </c>
      <c r="BI409">
        <v>0</v>
      </c>
      <c r="BJ409">
        <v>49300</v>
      </c>
      <c r="BK409">
        <v>0</v>
      </c>
      <c r="BM409">
        <v>100</v>
      </c>
      <c r="BO409">
        <v>1</v>
      </c>
      <c r="BT409" t="s">
        <v>130</v>
      </c>
      <c r="BU409" t="s">
        <v>131</v>
      </c>
      <c r="BV409" t="s">
        <v>131</v>
      </c>
      <c r="BW409" t="s">
        <v>130</v>
      </c>
      <c r="BX409" t="s">
        <v>2511</v>
      </c>
      <c r="BY409" t="s">
        <v>905</v>
      </c>
      <c r="BZ409" t="s">
        <v>134</v>
      </c>
      <c r="CA409" t="s">
        <v>134</v>
      </c>
      <c r="CB409" t="s">
        <v>236</v>
      </c>
      <c r="CE409" t="s">
        <v>2508</v>
      </c>
      <c r="CF409" t="s">
        <v>2512</v>
      </c>
      <c r="CG409">
        <v>49300</v>
      </c>
      <c r="CH409">
        <v>49300</v>
      </c>
      <c r="CI409">
        <v>0</v>
      </c>
      <c r="CJ409">
        <v>0</v>
      </c>
      <c r="CK409">
        <v>0</v>
      </c>
      <c r="CL409">
        <v>0</v>
      </c>
      <c r="CU409">
        <v>100</v>
      </c>
      <c r="CV409" t="s">
        <v>253</v>
      </c>
      <c r="DC409">
        <v>49300</v>
      </c>
      <c r="DD409" t="s">
        <v>137</v>
      </c>
      <c r="DE409">
        <v>49300</v>
      </c>
      <c r="DF409" t="s">
        <v>138</v>
      </c>
      <c r="DG409" t="s">
        <v>139</v>
      </c>
    </row>
    <row r="410" spans="1:111">
      <c r="A410">
        <v>78181760839</v>
      </c>
      <c r="B410">
        <v>2543131264</v>
      </c>
      <c r="C410">
        <v>202409</v>
      </c>
      <c r="D410">
        <v>6977</v>
      </c>
      <c r="E410" t="s">
        <v>236</v>
      </c>
      <c r="F410" t="s">
        <v>2500</v>
      </c>
      <c r="G410" t="s">
        <v>2501</v>
      </c>
      <c r="H410" t="s">
        <v>2502</v>
      </c>
      <c r="I410" t="s">
        <v>2503</v>
      </c>
      <c r="J410">
        <v>2</v>
      </c>
      <c r="K410" t="s">
        <v>2504</v>
      </c>
      <c r="L410" t="s">
        <v>2068</v>
      </c>
      <c r="M410" t="s">
        <v>2505</v>
      </c>
      <c r="N410" t="s">
        <v>2506</v>
      </c>
      <c r="P410" t="s">
        <v>1835</v>
      </c>
      <c r="Q410" t="s">
        <v>2507</v>
      </c>
      <c r="R410">
        <v>0</v>
      </c>
      <c r="S410">
        <v>1</v>
      </c>
      <c r="T410" t="s">
        <v>2508</v>
      </c>
      <c r="W410">
        <v>86800</v>
      </c>
      <c r="X410">
        <v>0</v>
      </c>
      <c r="Y410">
        <v>86800</v>
      </c>
      <c r="Z410">
        <v>0</v>
      </c>
      <c r="AB410">
        <v>49300</v>
      </c>
      <c r="AJ410">
        <v>37500</v>
      </c>
      <c r="AN410">
        <v>0</v>
      </c>
      <c r="AO410">
        <v>1</v>
      </c>
      <c r="AP410">
        <v>13712649959</v>
      </c>
      <c r="AQ410" t="s">
        <v>123</v>
      </c>
      <c r="AR410" t="s">
        <v>1235</v>
      </c>
      <c r="AT410" t="s">
        <v>141</v>
      </c>
      <c r="AU410" t="s">
        <v>1236</v>
      </c>
      <c r="AV410" t="s">
        <v>127</v>
      </c>
      <c r="AZ410">
        <v>1</v>
      </c>
      <c r="BA410">
        <v>1</v>
      </c>
      <c r="BB410">
        <v>37500</v>
      </c>
      <c r="BC410">
        <v>37500</v>
      </c>
      <c r="BD410">
        <v>37500</v>
      </c>
      <c r="BE410">
        <v>100</v>
      </c>
      <c r="BF410" t="s">
        <v>2509</v>
      </c>
      <c r="BG410" t="s">
        <v>2507</v>
      </c>
      <c r="BH410">
        <v>0</v>
      </c>
      <c r="BI410">
        <v>0</v>
      </c>
      <c r="BJ410">
        <v>37500</v>
      </c>
      <c r="BK410">
        <v>0</v>
      </c>
      <c r="BM410">
        <v>100</v>
      </c>
      <c r="BO410">
        <v>1</v>
      </c>
      <c r="BT410" t="s">
        <v>130</v>
      </c>
      <c r="BU410" t="s">
        <v>131</v>
      </c>
      <c r="BV410" t="s">
        <v>131</v>
      </c>
      <c r="BW410" t="s">
        <v>130</v>
      </c>
      <c r="BX410" t="s">
        <v>2511</v>
      </c>
      <c r="BY410" t="s">
        <v>905</v>
      </c>
      <c r="BZ410" t="s">
        <v>134</v>
      </c>
      <c r="CA410" t="s">
        <v>134</v>
      </c>
      <c r="CB410" t="s">
        <v>236</v>
      </c>
      <c r="CE410" t="s">
        <v>2508</v>
      </c>
      <c r="CF410" t="s">
        <v>2512</v>
      </c>
      <c r="CG410">
        <v>37500</v>
      </c>
      <c r="CH410">
        <v>37500</v>
      </c>
      <c r="CI410">
        <v>0</v>
      </c>
      <c r="CJ410">
        <v>0</v>
      </c>
      <c r="CK410">
        <v>0</v>
      </c>
      <c r="CL410">
        <v>0</v>
      </c>
      <c r="CU410">
        <v>100</v>
      </c>
      <c r="DC410">
        <v>37500</v>
      </c>
      <c r="DD410" t="s">
        <v>137</v>
      </c>
      <c r="DE410">
        <v>37500</v>
      </c>
      <c r="DF410" t="s">
        <v>138</v>
      </c>
      <c r="DG410" t="s">
        <v>139</v>
      </c>
    </row>
    <row r="411" spans="1:111">
      <c r="A411">
        <v>78147188907</v>
      </c>
      <c r="B411">
        <v>2542313189</v>
      </c>
      <c r="C411">
        <v>202409</v>
      </c>
      <c r="D411">
        <v>6978</v>
      </c>
      <c r="E411" t="s">
        <v>111</v>
      </c>
      <c r="F411" t="s">
        <v>2513</v>
      </c>
      <c r="G411" t="s">
        <v>2514</v>
      </c>
      <c r="H411" t="s">
        <v>2515</v>
      </c>
      <c r="I411" t="s">
        <v>2516</v>
      </c>
      <c r="J411">
        <v>2</v>
      </c>
      <c r="K411" t="s">
        <v>2517</v>
      </c>
      <c r="L411" t="s">
        <v>2518</v>
      </c>
      <c r="M411" t="s">
        <v>2519</v>
      </c>
      <c r="N411" t="s">
        <v>2520</v>
      </c>
      <c r="P411" t="s">
        <v>2521</v>
      </c>
      <c r="Q411" t="s">
        <v>2522</v>
      </c>
      <c r="R411">
        <v>0</v>
      </c>
      <c r="S411">
        <v>1</v>
      </c>
      <c r="T411" t="s">
        <v>1630</v>
      </c>
      <c r="W411">
        <v>137500</v>
      </c>
      <c r="X411">
        <v>0</v>
      </c>
      <c r="Y411">
        <v>137500</v>
      </c>
      <c r="Z411">
        <v>0</v>
      </c>
      <c r="AB411">
        <v>100000</v>
      </c>
      <c r="AJ411">
        <v>37500</v>
      </c>
      <c r="AN411">
        <v>0</v>
      </c>
      <c r="AO411">
        <v>1</v>
      </c>
      <c r="AP411">
        <v>13707286084</v>
      </c>
      <c r="AQ411" t="s">
        <v>123</v>
      </c>
      <c r="AR411" t="s">
        <v>140</v>
      </c>
      <c r="AT411" t="s">
        <v>141</v>
      </c>
      <c r="AU411" t="s">
        <v>142</v>
      </c>
      <c r="AV411" t="s">
        <v>127</v>
      </c>
      <c r="AZ411">
        <v>1</v>
      </c>
      <c r="BA411">
        <v>1</v>
      </c>
      <c r="BB411">
        <v>37500</v>
      </c>
      <c r="BC411">
        <v>37500</v>
      </c>
      <c r="BD411">
        <v>37500</v>
      </c>
      <c r="BE411">
        <v>100</v>
      </c>
      <c r="BF411" t="s">
        <v>2523</v>
      </c>
      <c r="BG411" t="s">
        <v>2522</v>
      </c>
      <c r="BH411">
        <v>0</v>
      </c>
      <c r="BI411">
        <v>0</v>
      </c>
      <c r="BJ411">
        <v>37500</v>
      </c>
      <c r="BK411">
        <v>0</v>
      </c>
      <c r="BM411">
        <v>100</v>
      </c>
      <c r="BO411">
        <v>1</v>
      </c>
      <c r="BT411" t="s">
        <v>130</v>
      </c>
      <c r="BU411" t="s">
        <v>131</v>
      </c>
      <c r="BV411" t="s">
        <v>131</v>
      </c>
      <c r="BW411" t="s">
        <v>130</v>
      </c>
      <c r="BX411" t="s">
        <v>1632</v>
      </c>
      <c r="BY411" t="s">
        <v>133</v>
      </c>
      <c r="BZ411" t="s">
        <v>134</v>
      </c>
      <c r="CA411" t="s">
        <v>134</v>
      </c>
      <c r="CB411" t="s">
        <v>111</v>
      </c>
      <c r="CE411" t="s">
        <v>1630</v>
      </c>
      <c r="CF411" t="s">
        <v>2524</v>
      </c>
      <c r="CG411">
        <v>37500</v>
      </c>
      <c r="CH411">
        <v>37500</v>
      </c>
      <c r="CI411">
        <v>0</v>
      </c>
      <c r="CJ411">
        <v>0</v>
      </c>
      <c r="CK411">
        <v>0</v>
      </c>
      <c r="CL411">
        <v>0</v>
      </c>
      <c r="CU411">
        <v>100</v>
      </c>
      <c r="DC411">
        <v>37500</v>
      </c>
      <c r="DD411" t="s">
        <v>137</v>
      </c>
      <c r="DE411">
        <v>37500</v>
      </c>
      <c r="DF411" t="s">
        <v>138</v>
      </c>
      <c r="DG411" t="s">
        <v>139</v>
      </c>
    </row>
    <row r="412" spans="1:111">
      <c r="A412">
        <v>78147188850</v>
      </c>
      <c r="B412">
        <v>2542313189</v>
      </c>
      <c r="C412">
        <v>202409</v>
      </c>
      <c r="D412">
        <v>6978</v>
      </c>
      <c r="E412" t="s">
        <v>111</v>
      </c>
      <c r="F412" t="s">
        <v>2513</v>
      </c>
      <c r="G412" t="s">
        <v>2514</v>
      </c>
      <c r="H412" t="s">
        <v>2515</v>
      </c>
      <c r="I412" t="s">
        <v>2516</v>
      </c>
      <c r="J412">
        <v>2</v>
      </c>
      <c r="K412" t="s">
        <v>2517</v>
      </c>
      <c r="L412" t="s">
        <v>2518</v>
      </c>
      <c r="M412" t="s">
        <v>2519</v>
      </c>
      <c r="N412" t="s">
        <v>2520</v>
      </c>
      <c r="P412" t="s">
        <v>2521</v>
      </c>
      <c r="Q412" t="s">
        <v>2522</v>
      </c>
      <c r="R412">
        <v>0</v>
      </c>
      <c r="S412">
        <v>1</v>
      </c>
      <c r="T412" t="s">
        <v>1630</v>
      </c>
      <c r="W412">
        <v>137500</v>
      </c>
      <c r="X412">
        <v>0</v>
      </c>
      <c r="Y412">
        <v>137500</v>
      </c>
      <c r="Z412">
        <v>0</v>
      </c>
      <c r="AB412">
        <v>100000</v>
      </c>
      <c r="AJ412">
        <v>37500</v>
      </c>
      <c r="AN412">
        <v>0</v>
      </c>
      <c r="AO412">
        <v>1</v>
      </c>
      <c r="AP412">
        <v>13707286083</v>
      </c>
      <c r="AQ412" t="s">
        <v>123</v>
      </c>
      <c r="AR412" t="s">
        <v>417</v>
      </c>
      <c r="AT412" t="s">
        <v>125</v>
      </c>
      <c r="AU412" t="s">
        <v>418</v>
      </c>
      <c r="AV412" t="s">
        <v>127</v>
      </c>
      <c r="AZ412">
        <v>1</v>
      </c>
      <c r="BA412">
        <v>1</v>
      </c>
      <c r="BB412">
        <v>100000</v>
      </c>
      <c r="BC412">
        <v>100000</v>
      </c>
      <c r="BD412">
        <v>100000</v>
      </c>
      <c r="BE412">
        <v>100</v>
      </c>
      <c r="BF412" t="s">
        <v>2523</v>
      </c>
      <c r="BG412" t="s">
        <v>2525</v>
      </c>
      <c r="BH412">
        <v>0</v>
      </c>
      <c r="BI412">
        <v>0</v>
      </c>
      <c r="BJ412">
        <v>100000</v>
      </c>
      <c r="BK412">
        <v>0</v>
      </c>
      <c r="BM412">
        <v>100</v>
      </c>
      <c r="BO412">
        <v>1</v>
      </c>
      <c r="BT412" t="s">
        <v>130</v>
      </c>
      <c r="BU412" t="s">
        <v>131</v>
      </c>
      <c r="BV412" t="s">
        <v>131</v>
      </c>
      <c r="BW412" t="s">
        <v>130</v>
      </c>
      <c r="BX412" t="s">
        <v>1632</v>
      </c>
      <c r="BY412" t="s">
        <v>133</v>
      </c>
      <c r="BZ412" t="s">
        <v>134</v>
      </c>
      <c r="CA412" t="s">
        <v>134</v>
      </c>
      <c r="CB412" t="s">
        <v>111</v>
      </c>
      <c r="CE412" t="s">
        <v>1630</v>
      </c>
      <c r="CF412" t="s">
        <v>2524</v>
      </c>
      <c r="CG412">
        <v>100000</v>
      </c>
      <c r="CH412">
        <v>100000</v>
      </c>
      <c r="CI412">
        <v>0</v>
      </c>
      <c r="CJ412">
        <v>0</v>
      </c>
      <c r="CK412">
        <v>0</v>
      </c>
      <c r="CL412">
        <v>0</v>
      </c>
      <c r="CU412">
        <v>100</v>
      </c>
      <c r="CV412" t="s">
        <v>136</v>
      </c>
      <c r="DC412">
        <v>100000</v>
      </c>
      <c r="DD412" t="s">
        <v>137</v>
      </c>
      <c r="DE412">
        <v>100000</v>
      </c>
      <c r="DF412" t="s">
        <v>138</v>
      </c>
      <c r="DG412" t="s">
        <v>139</v>
      </c>
    </row>
    <row r="413" spans="1:111">
      <c r="A413">
        <v>77833453418</v>
      </c>
      <c r="B413">
        <v>2516378406</v>
      </c>
      <c r="C413">
        <v>202408</v>
      </c>
      <c r="D413">
        <v>6974</v>
      </c>
      <c r="E413" t="s">
        <v>168</v>
      </c>
      <c r="F413" t="s">
        <v>2526</v>
      </c>
      <c r="G413" t="s">
        <v>2527</v>
      </c>
      <c r="H413" t="s">
        <v>2528</v>
      </c>
      <c r="I413" t="s">
        <v>2529</v>
      </c>
      <c r="J413">
        <v>1</v>
      </c>
      <c r="K413" t="s">
        <v>2530</v>
      </c>
      <c r="L413" t="s">
        <v>2531</v>
      </c>
      <c r="M413" t="s">
        <v>1933</v>
      </c>
      <c r="N413" t="s">
        <v>1934</v>
      </c>
      <c r="P413" t="s">
        <v>2532</v>
      </c>
      <c r="Q413" t="s">
        <v>2533</v>
      </c>
      <c r="R413">
        <v>0</v>
      </c>
      <c r="S413">
        <v>1</v>
      </c>
      <c r="T413" t="s">
        <v>2534</v>
      </c>
      <c r="U413" t="s">
        <v>2535</v>
      </c>
      <c r="W413">
        <v>134300</v>
      </c>
      <c r="X413">
        <v>0</v>
      </c>
      <c r="Y413">
        <v>134300</v>
      </c>
      <c r="Z413">
        <v>0</v>
      </c>
      <c r="AA413">
        <v>47500</v>
      </c>
      <c r="AB413">
        <v>49300</v>
      </c>
      <c r="AC413">
        <v>0</v>
      </c>
      <c r="AD413">
        <v>0</v>
      </c>
      <c r="AE413">
        <v>0</v>
      </c>
      <c r="AF413">
        <v>0</v>
      </c>
      <c r="AG413">
        <v>0</v>
      </c>
      <c r="AH413">
        <v>0</v>
      </c>
      <c r="AI413">
        <v>0</v>
      </c>
      <c r="AJ413">
        <v>37500</v>
      </c>
      <c r="AK413">
        <v>0</v>
      </c>
      <c r="AL413">
        <v>191000</v>
      </c>
      <c r="AN413">
        <v>0</v>
      </c>
      <c r="AO413">
        <v>1</v>
      </c>
      <c r="AP413">
        <v>13533406475</v>
      </c>
      <c r="AQ413" t="s">
        <v>123</v>
      </c>
      <c r="AR413" t="s">
        <v>124</v>
      </c>
      <c r="AT413" t="s">
        <v>125</v>
      </c>
      <c r="AU413" t="s">
        <v>126</v>
      </c>
      <c r="AV413" t="s">
        <v>127</v>
      </c>
      <c r="AZ413">
        <v>1</v>
      </c>
      <c r="BA413">
        <v>1</v>
      </c>
      <c r="BB413">
        <v>49300</v>
      </c>
      <c r="BC413">
        <v>49300</v>
      </c>
      <c r="BD413">
        <v>49300</v>
      </c>
      <c r="BE413">
        <v>100</v>
      </c>
      <c r="BF413" t="s">
        <v>2536</v>
      </c>
      <c r="BG413" t="s">
        <v>2537</v>
      </c>
      <c r="BH413">
        <v>0</v>
      </c>
      <c r="BI413">
        <v>0</v>
      </c>
      <c r="BJ413">
        <v>49300</v>
      </c>
      <c r="BK413">
        <v>0</v>
      </c>
      <c r="BM413">
        <v>100</v>
      </c>
      <c r="BO413">
        <v>1</v>
      </c>
      <c r="BT413" t="s">
        <v>130</v>
      </c>
      <c r="BU413" t="s">
        <v>131</v>
      </c>
      <c r="BV413" t="s">
        <v>131</v>
      </c>
      <c r="BW413" t="s">
        <v>130</v>
      </c>
      <c r="BX413" t="s">
        <v>2538</v>
      </c>
      <c r="BY413" t="s">
        <v>205</v>
      </c>
      <c r="BZ413" t="s">
        <v>134</v>
      </c>
      <c r="CA413" t="s">
        <v>134</v>
      </c>
      <c r="CB413" t="s">
        <v>168</v>
      </c>
      <c r="CE413" t="s">
        <v>2539</v>
      </c>
      <c r="CF413" t="s">
        <v>2540</v>
      </c>
      <c r="CG413">
        <v>49300</v>
      </c>
      <c r="CH413">
        <v>49300</v>
      </c>
      <c r="CI413">
        <v>0</v>
      </c>
      <c r="CJ413">
        <v>0</v>
      </c>
      <c r="CK413">
        <v>0</v>
      </c>
      <c r="CL413">
        <v>0</v>
      </c>
      <c r="CU413">
        <v>100</v>
      </c>
      <c r="CV413" t="s">
        <v>527</v>
      </c>
      <c r="DC413">
        <v>49300</v>
      </c>
      <c r="DD413" t="s">
        <v>137</v>
      </c>
      <c r="DE413">
        <v>49300</v>
      </c>
      <c r="DF413" t="s">
        <v>138</v>
      </c>
      <c r="DG413" t="s">
        <v>139</v>
      </c>
    </row>
    <row r="414" spans="1:111">
      <c r="A414">
        <v>77833453426</v>
      </c>
      <c r="B414">
        <v>2516378406</v>
      </c>
      <c r="C414">
        <v>202408</v>
      </c>
      <c r="D414">
        <v>6974</v>
      </c>
      <c r="E414" t="s">
        <v>168</v>
      </c>
      <c r="F414" t="s">
        <v>2526</v>
      </c>
      <c r="G414" t="s">
        <v>2527</v>
      </c>
      <c r="H414" t="s">
        <v>2528</v>
      </c>
      <c r="I414" t="s">
        <v>2529</v>
      </c>
      <c r="J414">
        <v>1</v>
      </c>
      <c r="K414" t="s">
        <v>2530</v>
      </c>
      <c r="L414" t="s">
        <v>2531</v>
      </c>
      <c r="M414" t="s">
        <v>1933</v>
      </c>
      <c r="N414" t="s">
        <v>1934</v>
      </c>
      <c r="P414" t="s">
        <v>2532</v>
      </c>
      <c r="Q414" t="s">
        <v>2533</v>
      </c>
      <c r="R414">
        <v>0</v>
      </c>
      <c r="S414">
        <v>1</v>
      </c>
      <c r="T414" t="s">
        <v>2534</v>
      </c>
      <c r="U414" t="s">
        <v>2535</v>
      </c>
      <c r="W414">
        <v>134300</v>
      </c>
      <c r="X414">
        <v>0</v>
      </c>
      <c r="Y414">
        <v>134300</v>
      </c>
      <c r="Z414">
        <v>0</v>
      </c>
      <c r="AA414">
        <v>47500</v>
      </c>
      <c r="AB414">
        <v>49300</v>
      </c>
      <c r="AC414">
        <v>0</v>
      </c>
      <c r="AD414">
        <v>0</v>
      </c>
      <c r="AE414">
        <v>0</v>
      </c>
      <c r="AF414">
        <v>0</v>
      </c>
      <c r="AG414">
        <v>0</v>
      </c>
      <c r="AH414">
        <v>0</v>
      </c>
      <c r="AI414">
        <v>0</v>
      </c>
      <c r="AJ414">
        <v>37500</v>
      </c>
      <c r="AK414">
        <v>0</v>
      </c>
      <c r="AL414">
        <v>191000</v>
      </c>
      <c r="AN414">
        <v>0</v>
      </c>
      <c r="AO414">
        <v>1</v>
      </c>
      <c r="AP414">
        <v>13533406437</v>
      </c>
      <c r="AQ414" t="s">
        <v>123</v>
      </c>
      <c r="AR414" t="s">
        <v>140</v>
      </c>
      <c r="AT414" t="s">
        <v>141</v>
      </c>
      <c r="AU414" t="s">
        <v>142</v>
      </c>
      <c r="AV414" t="s">
        <v>127</v>
      </c>
      <c r="AZ414">
        <v>1</v>
      </c>
      <c r="BA414">
        <v>1</v>
      </c>
      <c r="BB414">
        <v>37500</v>
      </c>
      <c r="BC414">
        <v>37500</v>
      </c>
      <c r="BD414">
        <v>37500</v>
      </c>
      <c r="BE414">
        <v>100</v>
      </c>
      <c r="BF414" t="s">
        <v>2536</v>
      </c>
      <c r="BG414" t="s">
        <v>2536</v>
      </c>
      <c r="BH414">
        <v>0</v>
      </c>
      <c r="BI414">
        <v>0</v>
      </c>
      <c r="BJ414">
        <v>37500</v>
      </c>
      <c r="BK414">
        <v>0</v>
      </c>
      <c r="BM414">
        <v>100</v>
      </c>
      <c r="BO414">
        <v>1</v>
      </c>
      <c r="BT414" t="s">
        <v>130</v>
      </c>
      <c r="BU414" t="s">
        <v>131</v>
      </c>
      <c r="BV414" t="s">
        <v>131</v>
      </c>
      <c r="BW414" t="s">
        <v>130</v>
      </c>
      <c r="BX414" t="s">
        <v>2538</v>
      </c>
      <c r="BY414" t="s">
        <v>205</v>
      </c>
      <c r="BZ414" t="s">
        <v>134</v>
      </c>
      <c r="CA414" t="s">
        <v>134</v>
      </c>
      <c r="CB414" t="s">
        <v>168</v>
      </c>
      <c r="CE414" t="s">
        <v>2539</v>
      </c>
      <c r="CF414" t="s">
        <v>2540</v>
      </c>
      <c r="CG414">
        <v>37500</v>
      </c>
      <c r="CH414">
        <v>37500</v>
      </c>
      <c r="CI414">
        <v>0</v>
      </c>
      <c r="CJ414">
        <v>0</v>
      </c>
      <c r="CK414">
        <v>0</v>
      </c>
      <c r="CL414">
        <v>0</v>
      </c>
      <c r="CU414">
        <v>100</v>
      </c>
      <c r="DC414">
        <v>37500</v>
      </c>
      <c r="DD414" t="s">
        <v>137</v>
      </c>
      <c r="DE414">
        <v>37500</v>
      </c>
      <c r="DF414" t="s">
        <v>138</v>
      </c>
      <c r="DG414" t="s">
        <v>139</v>
      </c>
    </row>
    <row r="415" spans="1:111">
      <c r="A415">
        <v>77833453431</v>
      </c>
      <c r="B415">
        <v>2516378406</v>
      </c>
      <c r="C415">
        <v>202408</v>
      </c>
      <c r="D415">
        <v>6974</v>
      </c>
      <c r="E415" t="s">
        <v>168</v>
      </c>
      <c r="F415" t="s">
        <v>2526</v>
      </c>
      <c r="G415" t="s">
        <v>2527</v>
      </c>
      <c r="H415" t="s">
        <v>2528</v>
      </c>
      <c r="I415" t="s">
        <v>2529</v>
      </c>
      <c r="J415">
        <v>1</v>
      </c>
      <c r="K415" t="s">
        <v>2530</v>
      </c>
      <c r="L415" t="s">
        <v>2531</v>
      </c>
      <c r="M415" t="s">
        <v>1933</v>
      </c>
      <c r="N415" t="s">
        <v>1934</v>
      </c>
      <c r="P415" t="s">
        <v>2532</v>
      </c>
      <c r="Q415" t="s">
        <v>2533</v>
      </c>
      <c r="R415">
        <v>0</v>
      </c>
      <c r="S415">
        <v>1</v>
      </c>
      <c r="T415" t="s">
        <v>2534</v>
      </c>
      <c r="U415" t="s">
        <v>2535</v>
      </c>
      <c r="W415">
        <v>134300</v>
      </c>
      <c r="X415">
        <v>0</v>
      </c>
      <c r="Y415">
        <v>134300</v>
      </c>
      <c r="Z415">
        <v>0</v>
      </c>
      <c r="AA415">
        <v>47500</v>
      </c>
      <c r="AB415">
        <v>49300</v>
      </c>
      <c r="AC415">
        <v>0</v>
      </c>
      <c r="AD415">
        <v>0</v>
      </c>
      <c r="AE415">
        <v>0</v>
      </c>
      <c r="AF415">
        <v>0</v>
      </c>
      <c r="AG415">
        <v>0</v>
      </c>
      <c r="AH415">
        <v>0</v>
      </c>
      <c r="AI415">
        <v>0</v>
      </c>
      <c r="AJ415">
        <v>37500</v>
      </c>
      <c r="AK415">
        <v>0</v>
      </c>
      <c r="AL415">
        <v>191000</v>
      </c>
      <c r="AN415">
        <v>0</v>
      </c>
      <c r="AO415">
        <v>1</v>
      </c>
      <c r="AP415">
        <v>13533406474</v>
      </c>
      <c r="AQ415" t="s">
        <v>123</v>
      </c>
      <c r="AR415" t="s">
        <v>508</v>
      </c>
      <c r="AT415" t="s">
        <v>509</v>
      </c>
      <c r="AU415" t="s">
        <v>510</v>
      </c>
      <c r="AV415" t="s">
        <v>127</v>
      </c>
      <c r="AZ415">
        <v>1</v>
      </c>
      <c r="BA415">
        <v>1</v>
      </c>
      <c r="BB415">
        <v>47500</v>
      </c>
      <c r="BC415">
        <v>47500</v>
      </c>
      <c r="BD415">
        <v>47500</v>
      </c>
      <c r="BE415">
        <v>100</v>
      </c>
      <c r="BF415" t="s">
        <v>2536</v>
      </c>
      <c r="BG415" t="s">
        <v>2541</v>
      </c>
      <c r="BH415">
        <v>0</v>
      </c>
      <c r="BI415">
        <v>0</v>
      </c>
      <c r="BJ415">
        <v>47500</v>
      </c>
      <c r="BK415">
        <v>0</v>
      </c>
      <c r="BM415">
        <v>100</v>
      </c>
      <c r="BO415">
        <v>1</v>
      </c>
      <c r="BT415" t="s">
        <v>130</v>
      </c>
      <c r="BU415" t="s">
        <v>131</v>
      </c>
      <c r="BV415" t="s">
        <v>131</v>
      </c>
      <c r="BW415" t="s">
        <v>130</v>
      </c>
      <c r="BX415" t="s">
        <v>2538</v>
      </c>
      <c r="BY415" t="s">
        <v>205</v>
      </c>
      <c r="BZ415" t="s">
        <v>134</v>
      </c>
      <c r="CA415" t="s">
        <v>134</v>
      </c>
      <c r="CB415" t="s">
        <v>168</v>
      </c>
      <c r="CE415" t="s">
        <v>2539</v>
      </c>
      <c r="CF415" t="s">
        <v>2542</v>
      </c>
      <c r="CG415">
        <v>47500</v>
      </c>
      <c r="CH415">
        <v>47500</v>
      </c>
      <c r="CI415">
        <v>0</v>
      </c>
      <c r="CJ415">
        <v>0</v>
      </c>
      <c r="CK415">
        <v>0</v>
      </c>
      <c r="CL415">
        <v>0</v>
      </c>
      <c r="CU415">
        <v>100</v>
      </c>
      <c r="CV415" t="s">
        <v>1225</v>
      </c>
      <c r="CZ415" t="s">
        <v>514</v>
      </c>
      <c r="DC415">
        <v>47500</v>
      </c>
      <c r="DD415" t="s">
        <v>137</v>
      </c>
      <c r="DE415">
        <v>47500</v>
      </c>
      <c r="DF415" t="s">
        <v>138</v>
      </c>
      <c r="DG415" t="s">
        <v>139</v>
      </c>
    </row>
    <row r="416" spans="1:111">
      <c r="A416">
        <v>78181628739</v>
      </c>
      <c r="B416">
        <v>2535567578</v>
      </c>
      <c r="C416">
        <v>202409</v>
      </c>
      <c r="D416">
        <v>6977</v>
      </c>
      <c r="E416" t="s">
        <v>236</v>
      </c>
      <c r="F416" t="s">
        <v>2543</v>
      </c>
      <c r="G416" t="s">
        <v>2544</v>
      </c>
      <c r="H416" t="s">
        <v>2545</v>
      </c>
      <c r="I416" t="s">
        <v>2546</v>
      </c>
      <c r="J416">
        <v>1</v>
      </c>
      <c r="K416" t="s">
        <v>2547</v>
      </c>
      <c r="L416" t="s">
        <v>2548</v>
      </c>
      <c r="M416" t="s">
        <v>2258</v>
      </c>
      <c r="N416" t="s">
        <v>2259</v>
      </c>
      <c r="P416" t="s">
        <v>2549</v>
      </c>
      <c r="Q416" t="s">
        <v>1001</v>
      </c>
      <c r="R416">
        <v>0</v>
      </c>
      <c r="S416">
        <v>1</v>
      </c>
      <c r="T416" t="s">
        <v>2550</v>
      </c>
      <c r="W416">
        <v>86800</v>
      </c>
      <c r="X416">
        <v>0</v>
      </c>
      <c r="Y416">
        <v>86800</v>
      </c>
      <c r="Z416">
        <v>0</v>
      </c>
      <c r="AB416">
        <v>49300</v>
      </c>
      <c r="AJ416">
        <v>37500</v>
      </c>
      <c r="AN416">
        <v>0</v>
      </c>
      <c r="AO416">
        <v>1</v>
      </c>
      <c r="AP416">
        <v>13664915073</v>
      </c>
      <c r="AQ416" t="s">
        <v>123</v>
      </c>
      <c r="AR416" t="s">
        <v>181</v>
      </c>
      <c r="AT416" t="s">
        <v>141</v>
      </c>
      <c r="AU416" t="s">
        <v>182</v>
      </c>
      <c r="AV416" t="s">
        <v>127</v>
      </c>
      <c r="AZ416">
        <v>1</v>
      </c>
      <c r="BA416">
        <v>1</v>
      </c>
      <c r="BB416">
        <v>37500</v>
      </c>
      <c r="BC416">
        <v>37500</v>
      </c>
      <c r="BD416">
        <v>37500</v>
      </c>
      <c r="BE416">
        <v>100</v>
      </c>
      <c r="BF416" t="s">
        <v>2551</v>
      </c>
      <c r="BG416" t="s">
        <v>1001</v>
      </c>
      <c r="BH416">
        <v>0</v>
      </c>
      <c r="BI416">
        <v>0</v>
      </c>
      <c r="BJ416">
        <v>37500</v>
      </c>
      <c r="BK416">
        <v>0</v>
      </c>
      <c r="BM416">
        <v>100</v>
      </c>
      <c r="BO416">
        <v>1</v>
      </c>
      <c r="BT416" t="s">
        <v>130</v>
      </c>
      <c r="BU416" t="s">
        <v>131</v>
      </c>
      <c r="BV416" t="s">
        <v>131</v>
      </c>
      <c r="BW416" t="s">
        <v>130</v>
      </c>
      <c r="BX416" t="s">
        <v>2552</v>
      </c>
      <c r="BY416" t="s">
        <v>402</v>
      </c>
      <c r="BZ416" t="s">
        <v>134</v>
      </c>
      <c r="CA416" t="s">
        <v>134</v>
      </c>
      <c r="CB416" t="s">
        <v>236</v>
      </c>
      <c r="CE416" t="s">
        <v>2550</v>
      </c>
      <c r="CF416" t="s">
        <v>2553</v>
      </c>
      <c r="CG416">
        <v>37500</v>
      </c>
      <c r="CH416">
        <v>37500</v>
      </c>
      <c r="CI416">
        <v>0</v>
      </c>
      <c r="CJ416">
        <v>0</v>
      </c>
      <c r="CK416">
        <v>0</v>
      </c>
      <c r="CL416">
        <v>0</v>
      </c>
      <c r="CU416">
        <v>100</v>
      </c>
      <c r="DC416">
        <v>37500</v>
      </c>
      <c r="DD416" t="s">
        <v>528</v>
      </c>
      <c r="DE416">
        <v>37500</v>
      </c>
      <c r="DF416" t="s">
        <v>138</v>
      </c>
      <c r="DG416" t="s">
        <v>139</v>
      </c>
    </row>
    <row r="417" spans="1:111">
      <c r="A417">
        <v>78181628657</v>
      </c>
      <c r="B417">
        <v>2535567578</v>
      </c>
      <c r="C417">
        <v>202409</v>
      </c>
      <c r="D417">
        <v>6977</v>
      </c>
      <c r="E417" t="s">
        <v>236</v>
      </c>
      <c r="F417" t="s">
        <v>2543</v>
      </c>
      <c r="G417" t="s">
        <v>2544</v>
      </c>
      <c r="H417" t="s">
        <v>2545</v>
      </c>
      <c r="I417" t="s">
        <v>2546</v>
      </c>
      <c r="J417">
        <v>1</v>
      </c>
      <c r="K417" t="s">
        <v>2547</v>
      </c>
      <c r="L417" t="s">
        <v>2548</v>
      </c>
      <c r="M417" t="s">
        <v>2258</v>
      </c>
      <c r="N417" t="s">
        <v>2259</v>
      </c>
      <c r="P417" t="s">
        <v>2549</v>
      </c>
      <c r="Q417" t="s">
        <v>1001</v>
      </c>
      <c r="R417">
        <v>0</v>
      </c>
      <c r="S417">
        <v>1</v>
      </c>
      <c r="T417" t="s">
        <v>2550</v>
      </c>
      <c r="W417">
        <v>86800</v>
      </c>
      <c r="X417">
        <v>0</v>
      </c>
      <c r="Y417">
        <v>86800</v>
      </c>
      <c r="Z417">
        <v>0</v>
      </c>
      <c r="AB417">
        <v>49300</v>
      </c>
      <c r="AJ417">
        <v>37500</v>
      </c>
      <c r="AN417">
        <v>0</v>
      </c>
      <c r="AO417">
        <v>1</v>
      </c>
      <c r="AP417">
        <v>13664915074</v>
      </c>
      <c r="AQ417" t="s">
        <v>123</v>
      </c>
      <c r="AR417" t="s">
        <v>2554</v>
      </c>
      <c r="AT417" t="s">
        <v>125</v>
      </c>
      <c r="AU417" t="s">
        <v>2555</v>
      </c>
      <c r="AV417" t="s">
        <v>127</v>
      </c>
      <c r="AZ417">
        <v>1</v>
      </c>
      <c r="BA417">
        <v>1</v>
      </c>
      <c r="BB417">
        <v>49300</v>
      </c>
      <c r="BC417">
        <v>49300</v>
      </c>
      <c r="BD417">
        <v>49300</v>
      </c>
      <c r="BE417">
        <v>100</v>
      </c>
      <c r="BF417" t="s">
        <v>2551</v>
      </c>
      <c r="BG417" t="s">
        <v>2556</v>
      </c>
      <c r="BH417">
        <v>0</v>
      </c>
      <c r="BI417">
        <v>0</v>
      </c>
      <c r="BJ417">
        <v>49300</v>
      </c>
      <c r="BK417">
        <v>0</v>
      </c>
      <c r="BM417">
        <v>100</v>
      </c>
      <c r="BO417">
        <v>1</v>
      </c>
      <c r="BT417" t="s">
        <v>130</v>
      </c>
      <c r="BU417" t="s">
        <v>131</v>
      </c>
      <c r="BV417" t="s">
        <v>131</v>
      </c>
      <c r="BW417" t="s">
        <v>130</v>
      </c>
      <c r="BX417" t="s">
        <v>2552</v>
      </c>
      <c r="BY417" t="s">
        <v>402</v>
      </c>
      <c r="BZ417" t="s">
        <v>134</v>
      </c>
      <c r="CA417" t="s">
        <v>134</v>
      </c>
      <c r="CB417" t="s">
        <v>236</v>
      </c>
      <c r="CE417" t="s">
        <v>2550</v>
      </c>
      <c r="CF417" t="s">
        <v>2553</v>
      </c>
      <c r="CG417">
        <v>49300</v>
      </c>
      <c r="CH417">
        <v>49300</v>
      </c>
      <c r="CI417">
        <v>0</v>
      </c>
      <c r="CJ417">
        <v>0</v>
      </c>
      <c r="CK417">
        <v>0</v>
      </c>
      <c r="CL417">
        <v>0</v>
      </c>
      <c r="CU417">
        <v>100</v>
      </c>
      <c r="CV417" t="s">
        <v>405</v>
      </c>
      <c r="DC417">
        <v>49300</v>
      </c>
      <c r="DD417" t="s">
        <v>528</v>
      </c>
      <c r="DE417">
        <v>49300</v>
      </c>
      <c r="DF417" t="s">
        <v>138</v>
      </c>
      <c r="DG417" t="s">
        <v>139</v>
      </c>
    </row>
    <row r="418" spans="1:111">
      <c r="A418">
        <v>77900034857</v>
      </c>
      <c r="B418">
        <v>2509871696</v>
      </c>
      <c r="C418">
        <v>202408</v>
      </c>
      <c r="D418">
        <v>6977</v>
      </c>
      <c r="E418" t="s">
        <v>236</v>
      </c>
      <c r="F418" t="s">
        <v>2557</v>
      </c>
      <c r="G418" t="s">
        <v>2558</v>
      </c>
      <c r="H418" t="s">
        <v>2559</v>
      </c>
      <c r="I418" t="s">
        <v>2560</v>
      </c>
      <c r="J418">
        <v>2</v>
      </c>
      <c r="K418" t="s">
        <v>2561</v>
      </c>
      <c r="L418" t="s">
        <v>2562</v>
      </c>
      <c r="M418" t="s">
        <v>2563</v>
      </c>
      <c r="N418" t="s">
        <v>2564</v>
      </c>
      <c r="P418" t="s">
        <v>2565</v>
      </c>
      <c r="Q418" t="s">
        <v>2566</v>
      </c>
      <c r="R418">
        <v>0</v>
      </c>
      <c r="S418">
        <v>1</v>
      </c>
      <c r="T418" t="s">
        <v>2567</v>
      </c>
      <c r="W418">
        <v>86800</v>
      </c>
      <c r="X418">
        <v>0</v>
      </c>
      <c r="Y418">
        <v>86800</v>
      </c>
      <c r="Z418">
        <v>0</v>
      </c>
      <c r="AA418">
        <v>0</v>
      </c>
      <c r="AB418">
        <v>49300</v>
      </c>
      <c r="AC418">
        <v>0</v>
      </c>
      <c r="AD418">
        <v>0</v>
      </c>
      <c r="AE418">
        <v>0</v>
      </c>
      <c r="AF418">
        <v>0</v>
      </c>
      <c r="AG418">
        <v>0</v>
      </c>
      <c r="AH418">
        <v>0</v>
      </c>
      <c r="AI418">
        <v>0</v>
      </c>
      <c r="AJ418">
        <v>37500</v>
      </c>
      <c r="AK418">
        <v>0</v>
      </c>
      <c r="AL418">
        <v>0</v>
      </c>
      <c r="AN418">
        <v>0</v>
      </c>
      <c r="AO418">
        <v>1</v>
      </c>
      <c r="AP418">
        <v>13488775822</v>
      </c>
      <c r="AQ418" t="s">
        <v>123</v>
      </c>
      <c r="AR418" t="s">
        <v>1235</v>
      </c>
      <c r="AT418" t="s">
        <v>141</v>
      </c>
      <c r="AU418" t="s">
        <v>1236</v>
      </c>
      <c r="AV418" t="s">
        <v>127</v>
      </c>
      <c r="AZ418">
        <v>1</v>
      </c>
      <c r="BA418">
        <v>1</v>
      </c>
      <c r="BB418">
        <v>37500</v>
      </c>
      <c r="BC418">
        <v>37500</v>
      </c>
      <c r="BD418">
        <v>37500</v>
      </c>
      <c r="BE418">
        <v>100</v>
      </c>
      <c r="BF418" t="s">
        <v>1361</v>
      </c>
      <c r="BG418" t="s">
        <v>1361</v>
      </c>
      <c r="BH418">
        <v>0</v>
      </c>
      <c r="BI418">
        <v>0</v>
      </c>
      <c r="BJ418">
        <v>37500</v>
      </c>
      <c r="BK418">
        <v>0</v>
      </c>
      <c r="BM418">
        <v>100</v>
      </c>
      <c r="BO418">
        <v>1</v>
      </c>
      <c r="BT418" t="s">
        <v>130</v>
      </c>
      <c r="BU418" t="s">
        <v>131</v>
      </c>
      <c r="BV418" t="s">
        <v>131</v>
      </c>
      <c r="BW418" t="s">
        <v>130</v>
      </c>
      <c r="BX418" t="s">
        <v>2568</v>
      </c>
      <c r="BY418" t="s">
        <v>281</v>
      </c>
      <c r="BZ418" t="s">
        <v>134</v>
      </c>
      <c r="CA418" t="s">
        <v>134</v>
      </c>
      <c r="CB418" t="s">
        <v>236</v>
      </c>
      <c r="CE418" t="s">
        <v>2567</v>
      </c>
      <c r="CF418" t="s">
        <v>2569</v>
      </c>
      <c r="CG418">
        <v>37500</v>
      </c>
      <c r="CH418">
        <v>37500</v>
      </c>
      <c r="CI418">
        <v>0</v>
      </c>
      <c r="CJ418">
        <v>0</v>
      </c>
      <c r="CK418">
        <v>0</v>
      </c>
      <c r="CL418">
        <v>0</v>
      </c>
      <c r="CU418">
        <v>100</v>
      </c>
      <c r="DC418">
        <v>37500</v>
      </c>
      <c r="DD418" t="s">
        <v>137</v>
      </c>
      <c r="DE418">
        <v>37500</v>
      </c>
      <c r="DF418" t="s">
        <v>138</v>
      </c>
      <c r="DG418" t="s">
        <v>139</v>
      </c>
    </row>
    <row r="419" spans="1:111">
      <c r="A419">
        <v>77900034842</v>
      </c>
      <c r="B419">
        <v>2509871696</v>
      </c>
      <c r="C419">
        <v>202408</v>
      </c>
      <c r="D419">
        <v>6977</v>
      </c>
      <c r="E419" t="s">
        <v>236</v>
      </c>
      <c r="F419" t="s">
        <v>2557</v>
      </c>
      <c r="G419" t="s">
        <v>2558</v>
      </c>
      <c r="H419" t="s">
        <v>2559</v>
      </c>
      <c r="I419" t="s">
        <v>2560</v>
      </c>
      <c r="J419">
        <v>2</v>
      </c>
      <c r="K419" t="s">
        <v>2561</v>
      </c>
      <c r="L419" t="s">
        <v>2562</v>
      </c>
      <c r="M419" t="s">
        <v>2563</v>
      </c>
      <c r="N419" t="s">
        <v>2564</v>
      </c>
      <c r="P419" t="s">
        <v>2565</v>
      </c>
      <c r="Q419" t="s">
        <v>2566</v>
      </c>
      <c r="R419">
        <v>0</v>
      </c>
      <c r="S419">
        <v>1</v>
      </c>
      <c r="T419" t="s">
        <v>2567</v>
      </c>
      <c r="W419">
        <v>86800</v>
      </c>
      <c r="X419">
        <v>0</v>
      </c>
      <c r="Y419">
        <v>86800</v>
      </c>
      <c r="Z419">
        <v>0</v>
      </c>
      <c r="AA419">
        <v>0</v>
      </c>
      <c r="AB419">
        <v>49300</v>
      </c>
      <c r="AC419">
        <v>0</v>
      </c>
      <c r="AD419">
        <v>0</v>
      </c>
      <c r="AE419">
        <v>0</v>
      </c>
      <c r="AF419">
        <v>0</v>
      </c>
      <c r="AG419">
        <v>0</v>
      </c>
      <c r="AH419">
        <v>0</v>
      </c>
      <c r="AI419">
        <v>0</v>
      </c>
      <c r="AJ419">
        <v>37500</v>
      </c>
      <c r="AK419">
        <v>0</v>
      </c>
      <c r="AL419">
        <v>0</v>
      </c>
      <c r="AN419">
        <v>0</v>
      </c>
      <c r="AO419">
        <v>1</v>
      </c>
      <c r="AP419">
        <v>13488775821</v>
      </c>
      <c r="AQ419" t="s">
        <v>123</v>
      </c>
      <c r="AR419" t="s">
        <v>2570</v>
      </c>
      <c r="AT419" t="s">
        <v>125</v>
      </c>
      <c r="AU419" t="s">
        <v>2571</v>
      </c>
      <c r="AV419" t="s">
        <v>127</v>
      </c>
      <c r="AZ419">
        <v>1</v>
      </c>
      <c r="BA419">
        <v>1</v>
      </c>
      <c r="BB419">
        <v>49300</v>
      </c>
      <c r="BC419">
        <v>49300</v>
      </c>
      <c r="BD419">
        <v>49300</v>
      </c>
      <c r="BE419">
        <v>100</v>
      </c>
      <c r="BF419" t="s">
        <v>1361</v>
      </c>
      <c r="BG419" t="s">
        <v>2572</v>
      </c>
      <c r="BH419">
        <v>0</v>
      </c>
      <c r="BI419">
        <v>0</v>
      </c>
      <c r="BJ419">
        <v>49300</v>
      </c>
      <c r="BK419">
        <v>0</v>
      </c>
      <c r="BM419">
        <v>100</v>
      </c>
      <c r="BO419">
        <v>1</v>
      </c>
      <c r="BT419" t="s">
        <v>130</v>
      </c>
      <c r="BU419" t="s">
        <v>131</v>
      </c>
      <c r="BV419" t="s">
        <v>131</v>
      </c>
      <c r="BW419" t="s">
        <v>130</v>
      </c>
      <c r="BX419" t="s">
        <v>2568</v>
      </c>
      <c r="BY419" t="s">
        <v>281</v>
      </c>
      <c r="BZ419" t="s">
        <v>134</v>
      </c>
      <c r="CA419" t="s">
        <v>134</v>
      </c>
      <c r="CB419" t="s">
        <v>236</v>
      </c>
      <c r="CE419" t="s">
        <v>2567</v>
      </c>
      <c r="CF419" t="s">
        <v>2569</v>
      </c>
      <c r="CG419">
        <v>49300</v>
      </c>
      <c r="CH419">
        <v>49300</v>
      </c>
      <c r="CI419">
        <v>0</v>
      </c>
      <c r="CJ419">
        <v>0</v>
      </c>
      <c r="CK419">
        <v>0</v>
      </c>
      <c r="CL419">
        <v>0</v>
      </c>
      <c r="CU419">
        <v>100</v>
      </c>
      <c r="CV419" t="s">
        <v>673</v>
      </c>
      <c r="CZ419" t="s">
        <v>1059</v>
      </c>
      <c r="DC419">
        <v>49300</v>
      </c>
      <c r="DD419" t="s">
        <v>137</v>
      </c>
      <c r="DE419">
        <v>49300</v>
      </c>
      <c r="DF419" t="s">
        <v>138</v>
      </c>
      <c r="DG419" t="s">
        <v>139</v>
      </c>
    </row>
    <row r="420" spans="1:111">
      <c r="A420">
        <v>78181627991</v>
      </c>
      <c r="B420">
        <v>2535336338</v>
      </c>
      <c r="C420">
        <v>202409</v>
      </c>
      <c r="D420">
        <v>6977</v>
      </c>
      <c r="E420" t="s">
        <v>236</v>
      </c>
      <c r="F420" t="s">
        <v>2573</v>
      </c>
      <c r="G420" t="s">
        <v>2574</v>
      </c>
      <c r="H420" t="s">
        <v>2575</v>
      </c>
      <c r="I420" t="s">
        <v>2576</v>
      </c>
      <c r="J420">
        <v>1</v>
      </c>
      <c r="K420" t="s">
        <v>2577</v>
      </c>
      <c r="L420" t="s">
        <v>2578</v>
      </c>
      <c r="M420" t="s">
        <v>1918</v>
      </c>
      <c r="N420" t="s">
        <v>1919</v>
      </c>
      <c r="P420" t="s">
        <v>2579</v>
      </c>
      <c r="Q420" t="s">
        <v>2580</v>
      </c>
      <c r="R420">
        <v>0</v>
      </c>
      <c r="S420">
        <v>1</v>
      </c>
      <c r="T420" t="s">
        <v>374</v>
      </c>
      <c r="W420">
        <v>129880</v>
      </c>
      <c r="X420">
        <v>0</v>
      </c>
      <c r="Y420">
        <v>129880</v>
      </c>
      <c r="Z420">
        <v>0</v>
      </c>
      <c r="AA420">
        <v>41500</v>
      </c>
      <c r="AB420">
        <v>49300</v>
      </c>
      <c r="AC420">
        <v>780</v>
      </c>
      <c r="AF420">
        <v>800</v>
      </c>
      <c r="AJ420">
        <v>37500</v>
      </c>
      <c r="AN420">
        <v>0</v>
      </c>
      <c r="AO420">
        <v>1</v>
      </c>
      <c r="AP420">
        <v>13662885066</v>
      </c>
      <c r="AQ420" t="s">
        <v>123</v>
      </c>
      <c r="AS420" t="s">
        <v>620</v>
      </c>
      <c r="AT420" t="s">
        <v>444</v>
      </c>
      <c r="AV420" t="s">
        <v>614</v>
      </c>
      <c r="AZ420">
        <v>1</v>
      </c>
      <c r="BA420">
        <v>1</v>
      </c>
      <c r="BB420">
        <v>800</v>
      </c>
      <c r="BC420">
        <v>800</v>
      </c>
      <c r="BD420">
        <v>800</v>
      </c>
      <c r="BE420">
        <v>100</v>
      </c>
      <c r="BF420" t="s">
        <v>2581</v>
      </c>
      <c r="BH420">
        <v>0</v>
      </c>
      <c r="BI420">
        <v>0</v>
      </c>
      <c r="BJ420">
        <v>800</v>
      </c>
      <c r="BK420">
        <v>0</v>
      </c>
      <c r="BM420">
        <v>100</v>
      </c>
      <c r="BN420" t="s">
        <v>616</v>
      </c>
      <c r="BO420">
        <v>1</v>
      </c>
      <c r="BS420" t="s">
        <v>621</v>
      </c>
      <c r="BT420" t="s">
        <v>130</v>
      </c>
      <c r="BU420" t="s">
        <v>131</v>
      </c>
      <c r="BV420" t="s">
        <v>131</v>
      </c>
      <c r="BW420" t="s">
        <v>130</v>
      </c>
      <c r="BX420" t="s">
        <v>2582</v>
      </c>
      <c r="BY420" t="s">
        <v>248</v>
      </c>
      <c r="BZ420" t="s">
        <v>134</v>
      </c>
      <c r="CA420" t="s">
        <v>134</v>
      </c>
      <c r="CB420" t="s">
        <v>236</v>
      </c>
      <c r="CE420" t="s">
        <v>374</v>
      </c>
      <c r="CG420">
        <v>800</v>
      </c>
      <c r="CH420">
        <v>800</v>
      </c>
      <c r="CI420">
        <v>0</v>
      </c>
      <c r="CJ420">
        <v>0</v>
      </c>
      <c r="CK420">
        <v>0</v>
      </c>
      <c r="CL420">
        <v>0</v>
      </c>
      <c r="CU420">
        <v>100</v>
      </c>
      <c r="DC420">
        <v>800</v>
      </c>
      <c r="DD420" t="s">
        <v>528</v>
      </c>
      <c r="DE420">
        <v>800</v>
      </c>
      <c r="DF420" t="s">
        <v>138</v>
      </c>
      <c r="DG420" t="s">
        <v>139</v>
      </c>
    </row>
    <row r="421" spans="1:111">
      <c r="A421">
        <v>78181627939</v>
      </c>
      <c r="B421">
        <v>2535336338</v>
      </c>
      <c r="C421">
        <v>202409</v>
      </c>
      <c r="D421">
        <v>6977</v>
      </c>
      <c r="E421" t="s">
        <v>236</v>
      </c>
      <c r="F421" t="s">
        <v>2573</v>
      </c>
      <c r="G421" t="s">
        <v>2574</v>
      </c>
      <c r="H421" t="s">
        <v>2575</v>
      </c>
      <c r="I421" t="s">
        <v>2576</v>
      </c>
      <c r="J421">
        <v>1</v>
      </c>
      <c r="K421" t="s">
        <v>2577</v>
      </c>
      <c r="L421" t="s">
        <v>2578</v>
      </c>
      <c r="M421" t="s">
        <v>1918</v>
      </c>
      <c r="N421" t="s">
        <v>1919</v>
      </c>
      <c r="P421" t="s">
        <v>2579</v>
      </c>
      <c r="Q421" t="s">
        <v>2580</v>
      </c>
      <c r="R421">
        <v>0</v>
      </c>
      <c r="S421">
        <v>1</v>
      </c>
      <c r="T421" t="s">
        <v>374</v>
      </c>
      <c r="W421">
        <v>129880</v>
      </c>
      <c r="X421">
        <v>0</v>
      </c>
      <c r="Y421">
        <v>129880</v>
      </c>
      <c r="Z421">
        <v>0</v>
      </c>
      <c r="AA421">
        <v>41500</v>
      </c>
      <c r="AB421">
        <v>49300</v>
      </c>
      <c r="AC421">
        <v>780</v>
      </c>
      <c r="AF421">
        <v>800</v>
      </c>
      <c r="AJ421">
        <v>37500</v>
      </c>
      <c r="AN421">
        <v>0</v>
      </c>
      <c r="AO421">
        <v>1</v>
      </c>
      <c r="AP421">
        <v>13662885063</v>
      </c>
      <c r="AQ421" t="s">
        <v>123</v>
      </c>
      <c r="AR421" t="s">
        <v>124</v>
      </c>
      <c r="AT421" t="s">
        <v>125</v>
      </c>
      <c r="AU421" t="s">
        <v>126</v>
      </c>
      <c r="AV421" t="s">
        <v>127</v>
      </c>
      <c r="AZ421">
        <v>1</v>
      </c>
      <c r="BA421">
        <v>1</v>
      </c>
      <c r="BB421">
        <v>49300</v>
      </c>
      <c r="BC421">
        <v>49300</v>
      </c>
      <c r="BD421">
        <v>49300</v>
      </c>
      <c r="BE421">
        <v>100</v>
      </c>
      <c r="BF421" t="s">
        <v>2583</v>
      </c>
      <c r="BG421" t="s">
        <v>2584</v>
      </c>
      <c r="BH421">
        <v>0</v>
      </c>
      <c r="BI421">
        <v>0</v>
      </c>
      <c r="BJ421">
        <v>49300</v>
      </c>
      <c r="BK421">
        <v>0</v>
      </c>
      <c r="BM421">
        <v>100</v>
      </c>
      <c r="BO421">
        <v>1</v>
      </c>
      <c r="BT421" t="s">
        <v>130</v>
      </c>
      <c r="BU421" t="s">
        <v>131</v>
      </c>
      <c r="BV421" t="s">
        <v>131</v>
      </c>
      <c r="BW421" t="s">
        <v>130</v>
      </c>
      <c r="BX421" t="s">
        <v>2582</v>
      </c>
      <c r="BY421" t="s">
        <v>248</v>
      </c>
      <c r="BZ421" t="s">
        <v>134</v>
      </c>
      <c r="CA421" t="s">
        <v>134</v>
      </c>
      <c r="CB421" t="s">
        <v>236</v>
      </c>
      <c r="CE421" t="s">
        <v>374</v>
      </c>
      <c r="CF421" t="s">
        <v>2585</v>
      </c>
      <c r="CG421">
        <v>49300</v>
      </c>
      <c r="CH421">
        <v>49300</v>
      </c>
      <c r="CI421">
        <v>0</v>
      </c>
      <c r="CJ421">
        <v>0</v>
      </c>
      <c r="CK421">
        <v>0</v>
      </c>
      <c r="CL421">
        <v>0</v>
      </c>
      <c r="CU421">
        <v>100</v>
      </c>
      <c r="CV421" t="s">
        <v>286</v>
      </c>
      <c r="DC421">
        <v>49300</v>
      </c>
      <c r="DD421" t="s">
        <v>528</v>
      </c>
      <c r="DE421">
        <v>49300</v>
      </c>
      <c r="DF421" t="s">
        <v>138</v>
      </c>
      <c r="DG421" t="s">
        <v>139</v>
      </c>
    </row>
    <row r="422" spans="1:111">
      <c r="A422">
        <v>78181627984</v>
      </c>
      <c r="B422">
        <v>2535336338</v>
      </c>
      <c r="C422">
        <v>202409</v>
      </c>
      <c r="D422">
        <v>6977</v>
      </c>
      <c r="E422" t="s">
        <v>236</v>
      </c>
      <c r="F422" t="s">
        <v>2573</v>
      </c>
      <c r="G422" t="s">
        <v>2574</v>
      </c>
      <c r="H422" t="s">
        <v>2575</v>
      </c>
      <c r="I422" t="s">
        <v>2576</v>
      </c>
      <c r="J422">
        <v>1</v>
      </c>
      <c r="K422" t="s">
        <v>2577</v>
      </c>
      <c r="L422" t="s">
        <v>2578</v>
      </c>
      <c r="M422" t="s">
        <v>1918</v>
      </c>
      <c r="N422" t="s">
        <v>1919</v>
      </c>
      <c r="P422" t="s">
        <v>2579</v>
      </c>
      <c r="Q422" t="s">
        <v>2580</v>
      </c>
      <c r="R422">
        <v>0</v>
      </c>
      <c r="S422">
        <v>1</v>
      </c>
      <c r="T422" t="s">
        <v>374</v>
      </c>
      <c r="W422">
        <v>129880</v>
      </c>
      <c r="X422">
        <v>0</v>
      </c>
      <c r="Y422">
        <v>129880</v>
      </c>
      <c r="Z422">
        <v>0</v>
      </c>
      <c r="AA422">
        <v>41500</v>
      </c>
      <c r="AB422">
        <v>49300</v>
      </c>
      <c r="AC422">
        <v>780</v>
      </c>
      <c r="AF422">
        <v>800</v>
      </c>
      <c r="AJ422">
        <v>37500</v>
      </c>
      <c r="AN422">
        <v>0</v>
      </c>
      <c r="AO422">
        <v>1</v>
      </c>
      <c r="AP422">
        <v>13662885064</v>
      </c>
      <c r="AQ422" t="s">
        <v>123</v>
      </c>
      <c r="AR422" t="s">
        <v>140</v>
      </c>
      <c r="AT422" t="s">
        <v>141</v>
      </c>
      <c r="AU422" t="s">
        <v>142</v>
      </c>
      <c r="AV422" t="s">
        <v>127</v>
      </c>
      <c r="AZ422">
        <v>1</v>
      </c>
      <c r="BA422">
        <v>1</v>
      </c>
      <c r="BB422">
        <v>37500</v>
      </c>
      <c r="BC422">
        <v>37500</v>
      </c>
      <c r="BD422">
        <v>37500</v>
      </c>
      <c r="BE422">
        <v>100</v>
      </c>
      <c r="BF422" t="s">
        <v>2583</v>
      </c>
      <c r="BG422" t="s">
        <v>2580</v>
      </c>
      <c r="BH422">
        <v>0</v>
      </c>
      <c r="BI422">
        <v>0</v>
      </c>
      <c r="BJ422">
        <v>37500</v>
      </c>
      <c r="BK422">
        <v>0</v>
      </c>
      <c r="BM422">
        <v>100</v>
      </c>
      <c r="BO422">
        <v>1</v>
      </c>
      <c r="BT422" t="s">
        <v>130</v>
      </c>
      <c r="BU422" t="s">
        <v>131</v>
      </c>
      <c r="BV422" t="s">
        <v>131</v>
      </c>
      <c r="BW422" t="s">
        <v>130</v>
      </c>
      <c r="BX422" t="s">
        <v>2582</v>
      </c>
      <c r="BY422" t="s">
        <v>248</v>
      </c>
      <c r="BZ422" t="s">
        <v>134</v>
      </c>
      <c r="CA422" t="s">
        <v>134</v>
      </c>
      <c r="CB422" t="s">
        <v>236</v>
      </c>
      <c r="CE422" t="s">
        <v>374</v>
      </c>
      <c r="CF422" t="s">
        <v>2585</v>
      </c>
      <c r="CG422">
        <v>37500</v>
      </c>
      <c r="CH422">
        <v>37500</v>
      </c>
      <c r="CI422">
        <v>0</v>
      </c>
      <c r="CJ422">
        <v>0</v>
      </c>
      <c r="CK422">
        <v>0</v>
      </c>
      <c r="CL422">
        <v>0</v>
      </c>
      <c r="CU422">
        <v>100</v>
      </c>
      <c r="DC422">
        <v>37500</v>
      </c>
      <c r="DD422" t="s">
        <v>528</v>
      </c>
      <c r="DE422">
        <v>37500</v>
      </c>
      <c r="DF422" t="s">
        <v>138</v>
      </c>
      <c r="DG422" t="s">
        <v>139</v>
      </c>
    </row>
    <row r="423" spans="1:111">
      <c r="A423">
        <v>78181628032</v>
      </c>
      <c r="B423">
        <v>2535336338</v>
      </c>
      <c r="C423">
        <v>202409</v>
      </c>
      <c r="D423">
        <v>6977</v>
      </c>
      <c r="E423" t="s">
        <v>236</v>
      </c>
      <c r="F423" t="s">
        <v>2573</v>
      </c>
      <c r="G423" t="s">
        <v>2574</v>
      </c>
      <c r="H423" t="s">
        <v>2575</v>
      </c>
      <c r="I423" t="s">
        <v>2576</v>
      </c>
      <c r="J423">
        <v>1</v>
      </c>
      <c r="K423" t="s">
        <v>2577</v>
      </c>
      <c r="L423" t="s">
        <v>2578</v>
      </c>
      <c r="M423" t="s">
        <v>1918</v>
      </c>
      <c r="N423" t="s">
        <v>1919</v>
      </c>
      <c r="P423" t="s">
        <v>2579</v>
      </c>
      <c r="Q423" t="s">
        <v>2580</v>
      </c>
      <c r="R423">
        <v>0</v>
      </c>
      <c r="S423">
        <v>1</v>
      </c>
      <c r="T423" t="s">
        <v>374</v>
      </c>
      <c r="W423">
        <v>129880</v>
      </c>
      <c r="X423">
        <v>0</v>
      </c>
      <c r="Y423">
        <v>129880</v>
      </c>
      <c r="Z423">
        <v>0</v>
      </c>
      <c r="AA423">
        <v>41500</v>
      </c>
      <c r="AB423">
        <v>49300</v>
      </c>
      <c r="AC423">
        <v>780</v>
      </c>
      <c r="AF423">
        <v>800</v>
      </c>
      <c r="AJ423">
        <v>37500</v>
      </c>
      <c r="AN423">
        <v>0</v>
      </c>
      <c r="AO423">
        <v>1</v>
      </c>
      <c r="AP423">
        <v>13662885065</v>
      </c>
      <c r="AQ423" t="s">
        <v>123</v>
      </c>
      <c r="AR423" t="s">
        <v>685</v>
      </c>
      <c r="AT423" t="s">
        <v>509</v>
      </c>
      <c r="AU423" t="s">
        <v>686</v>
      </c>
      <c r="AV423" t="s">
        <v>127</v>
      </c>
      <c r="AZ423">
        <v>1</v>
      </c>
      <c r="BA423">
        <v>1</v>
      </c>
      <c r="BB423">
        <v>41500</v>
      </c>
      <c r="BC423">
        <v>41500</v>
      </c>
      <c r="BD423">
        <v>41500</v>
      </c>
      <c r="BE423">
        <v>100</v>
      </c>
      <c r="BF423" t="s">
        <v>2583</v>
      </c>
      <c r="BG423" t="s">
        <v>2586</v>
      </c>
      <c r="BH423">
        <v>0</v>
      </c>
      <c r="BI423">
        <v>0</v>
      </c>
      <c r="BJ423">
        <v>41500</v>
      </c>
      <c r="BK423">
        <v>0</v>
      </c>
      <c r="BM423">
        <v>100</v>
      </c>
      <c r="BO423">
        <v>1</v>
      </c>
      <c r="BT423" t="s">
        <v>130</v>
      </c>
      <c r="BU423" t="s">
        <v>131</v>
      </c>
      <c r="BV423" t="s">
        <v>131</v>
      </c>
      <c r="BW423" t="s">
        <v>130</v>
      </c>
      <c r="BX423" t="s">
        <v>2582</v>
      </c>
      <c r="BY423" t="s">
        <v>248</v>
      </c>
      <c r="BZ423" t="s">
        <v>134</v>
      </c>
      <c r="CA423" t="s">
        <v>134</v>
      </c>
      <c r="CB423" t="s">
        <v>236</v>
      </c>
      <c r="CE423" t="s">
        <v>374</v>
      </c>
      <c r="CF423" t="s">
        <v>2587</v>
      </c>
      <c r="CG423">
        <v>41500</v>
      </c>
      <c r="CH423">
        <v>41500</v>
      </c>
      <c r="CI423">
        <v>0</v>
      </c>
      <c r="CJ423">
        <v>0</v>
      </c>
      <c r="CK423">
        <v>0</v>
      </c>
      <c r="CL423">
        <v>0</v>
      </c>
      <c r="CU423">
        <v>100</v>
      </c>
      <c r="CV423" t="s">
        <v>865</v>
      </c>
      <c r="CZ423" t="s">
        <v>689</v>
      </c>
      <c r="DC423">
        <v>41500</v>
      </c>
      <c r="DD423" t="s">
        <v>528</v>
      </c>
      <c r="DE423">
        <v>41500</v>
      </c>
      <c r="DF423" t="s">
        <v>138</v>
      </c>
      <c r="DG423" t="s">
        <v>139</v>
      </c>
    </row>
    <row r="424" spans="1:111">
      <c r="A424">
        <v>78178549979</v>
      </c>
      <c r="B424">
        <v>2535336338</v>
      </c>
      <c r="C424">
        <v>202409</v>
      </c>
      <c r="D424">
        <v>6977</v>
      </c>
      <c r="E424" t="s">
        <v>236</v>
      </c>
      <c r="F424" t="s">
        <v>2573</v>
      </c>
      <c r="G424" t="s">
        <v>2574</v>
      </c>
      <c r="H424" t="s">
        <v>2575</v>
      </c>
      <c r="I424" t="s">
        <v>2576</v>
      </c>
      <c r="J424">
        <v>1</v>
      </c>
      <c r="K424" t="s">
        <v>2577</v>
      </c>
      <c r="L424" t="s">
        <v>2578</v>
      </c>
      <c r="M424" t="s">
        <v>1918</v>
      </c>
      <c r="N424" t="s">
        <v>1919</v>
      </c>
      <c r="P424" t="s">
        <v>2579</v>
      </c>
      <c r="Q424" t="s">
        <v>2580</v>
      </c>
      <c r="R424">
        <v>0</v>
      </c>
      <c r="S424">
        <v>1</v>
      </c>
      <c r="T424" t="s">
        <v>374</v>
      </c>
      <c r="W424">
        <v>129880</v>
      </c>
      <c r="X424">
        <v>0</v>
      </c>
      <c r="Y424">
        <v>129880</v>
      </c>
      <c r="Z424">
        <v>0</v>
      </c>
      <c r="AA424">
        <v>41500</v>
      </c>
      <c r="AB424">
        <v>49300</v>
      </c>
      <c r="AC424">
        <v>780</v>
      </c>
      <c r="AF424">
        <v>800</v>
      </c>
      <c r="AJ424">
        <v>37500</v>
      </c>
      <c r="AN424">
        <v>0</v>
      </c>
      <c r="AO424">
        <v>1</v>
      </c>
      <c r="AP424">
        <v>15858483689</v>
      </c>
      <c r="AQ424" t="s">
        <v>629</v>
      </c>
      <c r="AR424" t="s">
        <v>2588</v>
      </c>
      <c r="AT424" t="s">
        <v>269</v>
      </c>
      <c r="AU424" t="s">
        <v>2589</v>
      </c>
      <c r="AV424" t="s">
        <v>648</v>
      </c>
      <c r="AW424" t="s">
        <v>2590</v>
      </c>
      <c r="AX424" t="s">
        <v>2591</v>
      </c>
      <c r="AY424" t="s">
        <v>651</v>
      </c>
      <c r="AZ424">
        <v>1</v>
      </c>
      <c r="BA424">
        <v>1</v>
      </c>
      <c r="BB424">
        <v>780</v>
      </c>
      <c r="BC424">
        <v>780</v>
      </c>
      <c r="BD424">
        <v>780</v>
      </c>
      <c r="BE424">
        <v>100</v>
      </c>
      <c r="BF424" t="s">
        <v>2581</v>
      </c>
      <c r="BH424">
        <v>0</v>
      </c>
      <c r="BI424">
        <v>0</v>
      </c>
      <c r="BJ424">
        <v>780</v>
      </c>
      <c r="BK424">
        <v>0</v>
      </c>
      <c r="BM424">
        <v>100</v>
      </c>
      <c r="BN424" t="s">
        <v>636</v>
      </c>
      <c r="BO424">
        <v>1</v>
      </c>
      <c r="BT424" t="s">
        <v>130</v>
      </c>
      <c r="BU424" t="s">
        <v>131</v>
      </c>
      <c r="BV424" t="s">
        <v>131</v>
      </c>
      <c r="BW424" t="s">
        <v>130</v>
      </c>
      <c r="BX424" t="s">
        <v>2582</v>
      </c>
      <c r="BY424" t="s">
        <v>248</v>
      </c>
      <c r="BZ424" t="s">
        <v>134</v>
      </c>
      <c r="CA424" t="s">
        <v>134</v>
      </c>
      <c r="CB424" t="s">
        <v>236</v>
      </c>
      <c r="CC424" t="s">
        <v>2592</v>
      </c>
      <c r="CG424">
        <v>780</v>
      </c>
      <c r="CH424">
        <v>780</v>
      </c>
      <c r="CI424">
        <v>0</v>
      </c>
      <c r="CJ424">
        <v>0</v>
      </c>
      <c r="CK424">
        <v>0</v>
      </c>
      <c r="CL424">
        <v>0</v>
      </c>
      <c r="CP424" t="s">
        <v>2593</v>
      </c>
      <c r="CS424" t="s">
        <v>509</v>
      </c>
      <c r="DD424" t="s">
        <v>528</v>
      </c>
      <c r="DE424">
        <v>780</v>
      </c>
      <c r="DF424" t="s">
        <v>138</v>
      </c>
      <c r="DG424" t="s">
        <v>139</v>
      </c>
    </row>
    <row r="425" spans="1:111">
      <c r="A425">
        <v>77833543573</v>
      </c>
      <c r="B425">
        <v>2522280072</v>
      </c>
      <c r="C425">
        <v>202408</v>
      </c>
      <c r="D425">
        <v>6974</v>
      </c>
      <c r="E425" t="s">
        <v>168</v>
      </c>
      <c r="F425" t="s">
        <v>2594</v>
      </c>
      <c r="G425" t="s">
        <v>2595</v>
      </c>
      <c r="H425" t="s">
        <v>2596</v>
      </c>
      <c r="I425" t="s">
        <v>2597</v>
      </c>
      <c r="J425">
        <v>2</v>
      </c>
      <c r="K425" t="s">
        <v>2598</v>
      </c>
      <c r="L425" t="s">
        <v>1561</v>
      </c>
      <c r="M425" t="s">
        <v>2599</v>
      </c>
      <c r="N425" t="s">
        <v>2600</v>
      </c>
      <c r="P425" t="s">
        <v>2601</v>
      </c>
      <c r="Q425" t="s">
        <v>2602</v>
      </c>
      <c r="R425">
        <v>0</v>
      </c>
      <c r="S425">
        <v>1</v>
      </c>
      <c r="T425" t="s">
        <v>2603</v>
      </c>
      <c r="W425">
        <v>85000</v>
      </c>
      <c r="X425">
        <v>0</v>
      </c>
      <c r="Y425">
        <v>85000</v>
      </c>
      <c r="Z425">
        <v>0</v>
      </c>
      <c r="AA425">
        <v>47500</v>
      </c>
      <c r="AB425">
        <v>0</v>
      </c>
      <c r="AC425">
        <v>0</v>
      </c>
      <c r="AD425">
        <v>0</v>
      </c>
      <c r="AE425">
        <v>0</v>
      </c>
      <c r="AF425">
        <v>0</v>
      </c>
      <c r="AG425">
        <v>0</v>
      </c>
      <c r="AH425">
        <v>0</v>
      </c>
      <c r="AI425">
        <v>0</v>
      </c>
      <c r="AJ425">
        <v>37500</v>
      </c>
      <c r="AK425">
        <v>0</v>
      </c>
      <c r="AL425">
        <v>0</v>
      </c>
      <c r="AN425">
        <v>0</v>
      </c>
      <c r="AO425">
        <v>1</v>
      </c>
      <c r="AP425">
        <v>13571539437</v>
      </c>
      <c r="AQ425" t="s">
        <v>123</v>
      </c>
      <c r="AR425" t="s">
        <v>1235</v>
      </c>
      <c r="AT425" t="s">
        <v>141</v>
      </c>
      <c r="AU425" t="s">
        <v>1236</v>
      </c>
      <c r="AV425" t="s">
        <v>127</v>
      </c>
      <c r="AZ425">
        <v>1</v>
      </c>
      <c r="BA425">
        <v>1</v>
      </c>
      <c r="BB425">
        <v>37500</v>
      </c>
      <c r="BC425">
        <v>37500</v>
      </c>
      <c r="BD425">
        <v>37500</v>
      </c>
      <c r="BE425">
        <v>100</v>
      </c>
      <c r="BF425" t="s">
        <v>2604</v>
      </c>
      <c r="BG425" t="s">
        <v>2602</v>
      </c>
      <c r="BH425">
        <v>0</v>
      </c>
      <c r="BI425">
        <v>0</v>
      </c>
      <c r="BJ425">
        <v>37500</v>
      </c>
      <c r="BK425">
        <v>0</v>
      </c>
      <c r="BM425">
        <v>100</v>
      </c>
      <c r="BO425">
        <v>1</v>
      </c>
      <c r="BT425" t="s">
        <v>130</v>
      </c>
      <c r="BU425" t="s">
        <v>131</v>
      </c>
      <c r="BV425" t="s">
        <v>131</v>
      </c>
      <c r="BW425" t="s">
        <v>130</v>
      </c>
      <c r="BX425" t="s">
        <v>2605</v>
      </c>
      <c r="BY425" t="s">
        <v>581</v>
      </c>
      <c r="BZ425" t="s">
        <v>134</v>
      </c>
      <c r="CA425" t="s">
        <v>134</v>
      </c>
      <c r="CB425" t="s">
        <v>168</v>
      </c>
      <c r="CE425" t="s">
        <v>2603</v>
      </c>
      <c r="CF425" t="s">
        <v>2606</v>
      </c>
      <c r="CG425">
        <v>37500</v>
      </c>
      <c r="CH425">
        <v>37500</v>
      </c>
      <c r="CI425">
        <v>0</v>
      </c>
      <c r="CJ425">
        <v>0</v>
      </c>
      <c r="CK425">
        <v>0</v>
      </c>
      <c r="CL425">
        <v>0</v>
      </c>
      <c r="CU425">
        <v>100</v>
      </c>
      <c r="DC425">
        <v>37500</v>
      </c>
      <c r="DD425" t="s">
        <v>137</v>
      </c>
      <c r="DE425">
        <v>37500</v>
      </c>
      <c r="DF425" t="s">
        <v>138</v>
      </c>
      <c r="DG425" t="s">
        <v>139</v>
      </c>
    </row>
    <row r="426" spans="1:111">
      <c r="A426">
        <v>77833543585</v>
      </c>
      <c r="B426">
        <v>2522280072</v>
      </c>
      <c r="C426">
        <v>202408</v>
      </c>
      <c r="D426">
        <v>6974</v>
      </c>
      <c r="E426" t="s">
        <v>168</v>
      </c>
      <c r="F426" t="s">
        <v>2594</v>
      </c>
      <c r="G426" t="s">
        <v>2595</v>
      </c>
      <c r="H426" t="s">
        <v>2596</v>
      </c>
      <c r="I426" t="s">
        <v>2597</v>
      </c>
      <c r="J426">
        <v>2</v>
      </c>
      <c r="K426" t="s">
        <v>2598</v>
      </c>
      <c r="L426" t="s">
        <v>1561</v>
      </c>
      <c r="M426" t="s">
        <v>2599</v>
      </c>
      <c r="N426" t="s">
        <v>2600</v>
      </c>
      <c r="P426" t="s">
        <v>2601</v>
      </c>
      <c r="Q426" t="s">
        <v>2602</v>
      </c>
      <c r="R426">
        <v>0</v>
      </c>
      <c r="S426">
        <v>1</v>
      </c>
      <c r="T426" t="s">
        <v>2603</v>
      </c>
      <c r="W426">
        <v>85000</v>
      </c>
      <c r="X426">
        <v>0</v>
      </c>
      <c r="Y426">
        <v>85000</v>
      </c>
      <c r="Z426">
        <v>0</v>
      </c>
      <c r="AA426">
        <v>47500</v>
      </c>
      <c r="AB426">
        <v>0</v>
      </c>
      <c r="AC426">
        <v>0</v>
      </c>
      <c r="AD426">
        <v>0</v>
      </c>
      <c r="AE426">
        <v>0</v>
      </c>
      <c r="AF426">
        <v>0</v>
      </c>
      <c r="AG426">
        <v>0</v>
      </c>
      <c r="AH426">
        <v>0</v>
      </c>
      <c r="AI426">
        <v>0</v>
      </c>
      <c r="AJ426">
        <v>37500</v>
      </c>
      <c r="AK426">
        <v>0</v>
      </c>
      <c r="AL426">
        <v>0</v>
      </c>
      <c r="AN426">
        <v>0</v>
      </c>
      <c r="AO426">
        <v>1</v>
      </c>
      <c r="AP426">
        <v>13571539436</v>
      </c>
      <c r="AQ426" t="s">
        <v>123</v>
      </c>
      <c r="AR426" t="s">
        <v>508</v>
      </c>
      <c r="AT426" t="s">
        <v>509</v>
      </c>
      <c r="AU426" t="s">
        <v>510</v>
      </c>
      <c r="AV426" t="s">
        <v>127</v>
      </c>
      <c r="AZ426">
        <v>1</v>
      </c>
      <c r="BA426">
        <v>1</v>
      </c>
      <c r="BB426">
        <v>47500</v>
      </c>
      <c r="BC426">
        <v>47500</v>
      </c>
      <c r="BD426">
        <v>47500</v>
      </c>
      <c r="BE426">
        <v>100</v>
      </c>
      <c r="BF426" t="s">
        <v>2604</v>
      </c>
      <c r="BG426" t="s">
        <v>2607</v>
      </c>
      <c r="BH426">
        <v>0</v>
      </c>
      <c r="BI426">
        <v>0</v>
      </c>
      <c r="BJ426">
        <v>47500</v>
      </c>
      <c r="BK426">
        <v>0</v>
      </c>
      <c r="BM426">
        <v>100</v>
      </c>
      <c r="BO426">
        <v>1</v>
      </c>
      <c r="BT426" t="s">
        <v>130</v>
      </c>
      <c r="BU426" t="s">
        <v>131</v>
      </c>
      <c r="BV426" t="s">
        <v>131</v>
      </c>
      <c r="BW426" t="s">
        <v>130</v>
      </c>
      <c r="BX426" t="s">
        <v>2605</v>
      </c>
      <c r="BY426" t="s">
        <v>581</v>
      </c>
      <c r="BZ426" t="s">
        <v>134</v>
      </c>
      <c r="CA426" t="s">
        <v>134</v>
      </c>
      <c r="CB426" t="s">
        <v>168</v>
      </c>
      <c r="CE426" t="s">
        <v>2603</v>
      </c>
      <c r="CF426" t="s">
        <v>2608</v>
      </c>
      <c r="CG426">
        <v>47500</v>
      </c>
      <c r="CH426">
        <v>47500</v>
      </c>
      <c r="CI426">
        <v>0</v>
      </c>
      <c r="CJ426">
        <v>0</v>
      </c>
      <c r="CK426">
        <v>0</v>
      </c>
      <c r="CL426">
        <v>0</v>
      </c>
      <c r="CU426">
        <v>100</v>
      </c>
      <c r="CV426" t="s">
        <v>513</v>
      </c>
      <c r="CZ426" t="s">
        <v>514</v>
      </c>
      <c r="DC426">
        <v>47500</v>
      </c>
      <c r="DD426" t="s">
        <v>137</v>
      </c>
      <c r="DE426">
        <v>47500</v>
      </c>
      <c r="DF426" t="s">
        <v>138</v>
      </c>
      <c r="DG426" t="s">
        <v>139</v>
      </c>
    </row>
    <row r="427" spans="1:111">
      <c r="A427">
        <v>77833326885</v>
      </c>
      <c r="B427">
        <v>2501697806</v>
      </c>
      <c r="C427">
        <v>202408</v>
      </c>
      <c r="D427">
        <v>6974</v>
      </c>
      <c r="E427" t="s">
        <v>168</v>
      </c>
      <c r="F427" t="s">
        <v>2609</v>
      </c>
      <c r="G427" t="s">
        <v>2610</v>
      </c>
      <c r="H427" t="s">
        <v>2611</v>
      </c>
      <c r="I427" t="s">
        <v>2612</v>
      </c>
      <c r="J427">
        <v>2</v>
      </c>
      <c r="K427" t="s">
        <v>2613</v>
      </c>
      <c r="L427" t="s">
        <v>1576</v>
      </c>
      <c r="M427" t="s">
        <v>2614</v>
      </c>
      <c r="N427" t="s">
        <v>2615</v>
      </c>
      <c r="P427" t="s">
        <v>2616</v>
      </c>
      <c r="Q427" t="s">
        <v>2617</v>
      </c>
      <c r="R427">
        <v>0</v>
      </c>
      <c r="S427">
        <v>1</v>
      </c>
      <c r="T427" t="s">
        <v>2618</v>
      </c>
      <c r="U427" t="s">
        <v>1979</v>
      </c>
      <c r="W427">
        <v>37500</v>
      </c>
      <c r="X427">
        <v>0</v>
      </c>
      <c r="Y427">
        <v>37500</v>
      </c>
      <c r="Z427">
        <v>0</v>
      </c>
      <c r="AA427">
        <v>0</v>
      </c>
      <c r="AB427">
        <v>0</v>
      </c>
      <c r="AC427">
        <v>0</v>
      </c>
      <c r="AD427">
        <v>0</v>
      </c>
      <c r="AE427">
        <v>0</v>
      </c>
      <c r="AF427">
        <v>0</v>
      </c>
      <c r="AG427">
        <v>0</v>
      </c>
      <c r="AH427">
        <v>0</v>
      </c>
      <c r="AI427">
        <v>0</v>
      </c>
      <c r="AJ427">
        <v>37500</v>
      </c>
      <c r="AK427">
        <v>0</v>
      </c>
      <c r="AL427">
        <v>0</v>
      </c>
      <c r="AN427">
        <v>0</v>
      </c>
      <c r="AO427">
        <v>1</v>
      </c>
      <c r="AP427">
        <v>13435544205</v>
      </c>
      <c r="AQ427" t="s">
        <v>123</v>
      </c>
      <c r="AR427" t="s">
        <v>140</v>
      </c>
      <c r="AT427" t="s">
        <v>141</v>
      </c>
      <c r="AU427" t="s">
        <v>142</v>
      </c>
      <c r="AV427" t="s">
        <v>127</v>
      </c>
      <c r="AZ427">
        <v>1</v>
      </c>
      <c r="BA427">
        <v>1</v>
      </c>
      <c r="BB427">
        <v>37500</v>
      </c>
      <c r="BC427">
        <v>37500</v>
      </c>
      <c r="BD427">
        <v>37500</v>
      </c>
      <c r="BE427">
        <v>100</v>
      </c>
      <c r="BF427" t="s">
        <v>2619</v>
      </c>
      <c r="BG427" t="s">
        <v>2619</v>
      </c>
      <c r="BH427">
        <v>0</v>
      </c>
      <c r="BI427">
        <v>0</v>
      </c>
      <c r="BJ427">
        <v>37500</v>
      </c>
      <c r="BK427">
        <v>0</v>
      </c>
      <c r="BM427">
        <v>100</v>
      </c>
      <c r="BO427">
        <v>1</v>
      </c>
      <c r="BT427" t="s">
        <v>130</v>
      </c>
      <c r="BU427" t="s">
        <v>131</v>
      </c>
      <c r="BV427" t="s">
        <v>131</v>
      </c>
      <c r="BW427" t="s">
        <v>130</v>
      </c>
      <c r="BX427" t="s">
        <v>2620</v>
      </c>
      <c r="BY427" t="s">
        <v>185</v>
      </c>
      <c r="BZ427" t="s">
        <v>134</v>
      </c>
      <c r="CA427" t="s">
        <v>134</v>
      </c>
      <c r="CB427" t="s">
        <v>168</v>
      </c>
      <c r="CE427" t="s">
        <v>2621</v>
      </c>
      <c r="CF427" t="s">
        <v>2622</v>
      </c>
      <c r="CG427">
        <v>37500</v>
      </c>
      <c r="CH427">
        <v>37500</v>
      </c>
      <c r="CI427">
        <v>0</v>
      </c>
      <c r="CJ427">
        <v>0</v>
      </c>
      <c r="CK427">
        <v>0</v>
      </c>
      <c r="CL427">
        <v>0</v>
      </c>
      <c r="CU427">
        <v>100</v>
      </c>
      <c r="DC427">
        <v>37500</v>
      </c>
      <c r="DD427" t="s">
        <v>137</v>
      </c>
      <c r="DE427">
        <v>37500</v>
      </c>
      <c r="DF427" t="s">
        <v>138</v>
      </c>
      <c r="DG427" t="s">
        <v>139</v>
      </c>
    </row>
    <row r="428" spans="1:111">
      <c r="A428">
        <v>77900034490</v>
      </c>
      <c r="B428">
        <v>2509494111</v>
      </c>
      <c r="C428">
        <v>202408</v>
      </c>
      <c r="D428">
        <v>6977</v>
      </c>
      <c r="E428" t="s">
        <v>236</v>
      </c>
      <c r="F428" t="s">
        <v>2623</v>
      </c>
      <c r="G428" t="s">
        <v>2624</v>
      </c>
      <c r="H428" t="s">
        <v>2625</v>
      </c>
      <c r="I428" t="s">
        <v>2626</v>
      </c>
      <c r="J428">
        <v>2</v>
      </c>
      <c r="K428" t="s">
        <v>2627</v>
      </c>
      <c r="L428" t="s">
        <v>2306</v>
      </c>
      <c r="M428" t="s">
        <v>2628</v>
      </c>
      <c r="N428" t="s">
        <v>2629</v>
      </c>
      <c r="P428" t="s">
        <v>2630</v>
      </c>
      <c r="Q428" t="s">
        <v>2631</v>
      </c>
      <c r="R428">
        <v>0</v>
      </c>
      <c r="S428">
        <v>1</v>
      </c>
      <c r="T428" t="s">
        <v>2632</v>
      </c>
      <c r="W428">
        <v>255400</v>
      </c>
      <c r="X428">
        <v>0</v>
      </c>
      <c r="Y428">
        <v>255400</v>
      </c>
      <c r="Z428">
        <v>0</v>
      </c>
      <c r="AA428">
        <v>117900</v>
      </c>
      <c r="AB428">
        <v>100000</v>
      </c>
      <c r="AC428">
        <v>0</v>
      </c>
      <c r="AD428">
        <v>0</v>
      </c>
      <c r="AE428">
        <v>0</v>
      </c>
      <c r="AF428">
        <v>0</v>
      </c>
      <c r="AG428">
        <v>0</v>
      </c>
      <c r="AH428">
        <v>0</v>
      </c>
      <c r="AI428">
        <v>0</v>
      </c>
      <c r="AJ428">
        <v>37500</v>
      </c>
      <c r="AK428">
        <v>0</v>
      </c>
      <c r="AL428">
        <v>0</v>
      </c>
      <c r="AN428">
        <v>0</v>
      </c>
      <c r="AO428">
        <v>1</v>
      </c>
      <c r="AP428">
        <v>13486908412</v>
      </c>
      <c r="AQ428" t="s">
        <v>123</v>
      </c>
      <c r="AR428" t="s">
        <v>140</v>
      </c>
      <c r="AT428" t="s">
        <v>141</v>
      </c>
      <c r="AU428" t="s">
        <v>142</v>
      </c>
      <c r="AV428" t="s">
        <v>127</v>
      </c>
      <c r="AZ428">
        <v>1</v>
      </c>
      <c r="BA428">
        <v>1</v>
      </c>
      <c r="BB428">
        <v>37500</v>
      </c>
      <c r="BC428">
        <v>37500</v>
      </c>
      <c r="BD428">
        <v>37500</v>
      </c>
      <c r="BE428">
        <v>100</v>
      </c>
      <c r="BF428" t="s">
        <v>2633</v>
      </c>
      <c r="BG428" t="s">
        <v>2633</v>
      </c>
      <c r="BH428">
        <v>0</v>
      </c>
      <c r="BI428">
        <v>0</v>
      </c>
      <c r="BJ428">
        <v>37500</v>
      </c>
      <c r="BK428">
        <v>0</v>
      </c>
      <c r="BM428">
        <v>100</v>
      </c>
      <c r="BO428">
        <v>1</v>
      </c>
      <c r="BT428" t="s">
        <v>130</v>
      </c>
      <c r="BU428" t="s">
        <v>131</v>
      </c>
      <c r="BV428" t="s">
        <v>131</v>
      </c>
      <c r="BW428" t="s">
        <v>130</v>
      </c>
      <c r="BX428" t="s">
        <v>2634</v>
      </c>
      <c r="BY428" t="s">
        <v>402</v>
      </c>
      <c r="BZ428" t="s">
        <v>134</v>
      </c>
      <c r="CA428" t="s">
        <v>134</v>
      </c>
      <c r="CB428" t="s">
        <v>236</v>
      </c>
      <c r="CE428" t="s">
        <v>2632</v>
      </c>
      <c r="CF428" t="s">
        <v>2635</v>
      </c>
      <c r="CG428">
        <v>37500</v>
      </c>
      <c r="CH428">
        <v>37500</v>
      </c>
      <c r="CI428">
        <v>0</v>
      </c>
      <c r="CJ428">
        <v>0</v>
      </c>
      <c r="CK428">
        <v>0</v>
      </c>
      <c r="CL428">
        <v>0</v>
      </c>
      <c r="CU428">
        <v>100</v>
      </c>
      <c r="DC428">
        <v>37500</v>
      </c>
      <c r="DD428" t="s">
        <v>137</v>
      </c>
      <c r="DE428">
        <v>37500</v>
      </c>
      <c r="DF428" t="s">
        <v>138</v>
      </c>
      <c r="DG428" t="s">
        <v>139</v>
      </c>
    </row>
    <row r="429" spans="1:111">
      <c r="A429">
        <v>77900034466</v>
      </c>
      <c r="B429">
        <v>2509494111</v>
      </c>
      <c r="C429">
        <v>202408</v>
      </c>
      <c r="D429">
        <v>6977</v>
      </c>
      <c r="E429" t="s">
        <v>236</v>
      </c>
      <c r="F429" t="s">
        <v>2623</v>
      </c>
      <c r="G429" t="s">
        <v>2624</v>
      </c>
      <c r="H429" t="s">
        <v>2625</v>
      </c>
      <c r="I429" t="s">
        <v>2626</v>
      </c>
      <c r="J429">
        <v>2</v>
      </c>
      <c r="K429" t="s">
        <v>2627</v>
      </c>
      <c r="L429" t="s">
        <v>2306</v>
      </c>
      <c r="M429" t="s">
        <v>2628</v>
      </c>
      <c r="N429" t="s">
        <v>2629</v>
      </c>
      <c r="P429" t="s">
        <v>2630</v>
      </c>
      <c r="Q429" t="s">
        <v>2631</v>
      </c>
      <c r="R429">
        <v>0</v>
      </c>
      <c r="S429">
        <v>1</v>
      </c>
      <c r="T429" t="s">
        <v>2632</v>
      </c>
      <c r="W429">
        <v>255400</v>
      </c>
      <c r="X429">
        <v>0</v>
      </c>
      <c r="Y429">
        <v>255400</v>
      </c>
      <c r="Z429">
        <v>0</v>
      </c>
      <c r="AA429">
        <v>117900</v>
      </c>
      <c r="AB429">
        <v>100000</v>
      </c>
      <c r="AC429">
        <v>0</v>
      </c>
      <c r="AD429">
        <v>0</v>
      </c>
      <c r="AE429">
        <v>0</v>
      </c>
      <c r="AF429">
        <v>0</v>
      </c>
      <c r="AG429">
        <v>0</v>
      </c>
      <c r="AH429">
        <v>0</v>
      </c>
      <c r="AI429">
        <v>0</v>
      </c>
      <c r="AJ429">
        <v>37500</v>
      </c>
      <c r="AK429">
        <v>0</v>
      </c>
      <c r="AL429">
        <v>0</v>
      </c>
      <c r="AN429">
        <v>0</v>
      </c>
      <c r="AO429">
        <v>1</v>
      </c>
      <c r="AP429">
        <v>13486908413</v>
      </c>
      <c r="AQ429" t="s">
        <v>123</v>
      </c>
      <c r="AR429" t="s">
        <v>468</v>
      </c>
      <c r="AT429" t="s">
        <v>125</v>
      </c>
      <c r="AU429" t="s">
        <v>469</v>
      </c>
      <c r="AV429" t="s">
        <v>127</v>
      </c>
      <c r="AZ429">
        <v>1</v>
      </c>
      <c r="BA429">
        <v>1</v>
      </c>
      <c r="BB429">
        <v>100000</v>
      </c>
      <c r="BC429">
        <v>100000</v>
      </c>
      <c r="BD429">
        <v>100000</v>
      </c>
      <c r="BE429">
        <v>100</v>
      </c>
      <c r="BF429" t="s">
        <v>2633</v>
      </c>
      <c r="BG429" t="s">
        <v>2636</v>
      </c>
      <c r="BH429">
        <v>0</v>
      </c>
      <c r="BI429">
        <v>0</v>
      </c>
      <c r="BJ429">
        <v>100000</v>
      </c>
      <c r="BK429">
        <v>0</v>
      </c>
      <c r="BM429">
        <v>100</v>
      </c>
      <c r="BO429">
        <v>1</v>
      </c>
      <c r="BT429" t="s">
        <v>130</v>
      </c>
      <c r="BU429" t="s">
        <v>131</v>
      </c>
      <c r="BV429" t="s">
        <v>131</v>
      </c>
      <c r="BW429" t="s">
        <v>130</v>
      </c>
      <c r="BX429" t="s">
        <v>2634</v>
      </c>
      <c r="BY429" t="s">
        <v>402</v>
      </c>
      <c r="BZ429" t="s">
        <v>134</v>
      </c>
      <c r="CA429" t="s">
        <v>134</v>
      </c>
      <c r="CB429" t="s">
        <v>236</v>
      </c>
      <c r="CE429" t="s">
        <v>2632</v>
      </c>
      <c r="CF429" t="s">
        <v>2635</v>
      </c>
      <c r="CG429">
        <v>100000</v>
      </c>
      <c r="CH429">
        <v>100000</v>
      </c>
      <c r="CI429">
        <v>0</v>
      </c>
      <c r="CJ429">
        <v>0</v>
      </c>
      <c r="CK429">
        <v>0</v>
      </c>
      <c r="CL429">
        <v>0</v>
      </c>
      <c r="CU429">
        <v>100</v>
      </c>
      <c r="CV429" t="s">
        <v>253</v>
      </c>
      <c r="DC429">
        <v>100000</v>
      </c>
      <c r="DD429" t="s">
        <v>137</v>
      </c>
      <c r="DE429">
        <v>100000</v>
      </c>
      <c r="DF429" t="s">
        <v>138</v>
      </c>
      <c r="DG429" t="s">
        <v>139</v>
      </c>
    </row>
    <row r="430" spans="1:111">
      <c r="A430">
        <v>77900034519</v>
      </c>
      <c r="B430">
        <v>2509494111</v>
      </c>
      <c r="C430">
        <v>202408</v>
      </c>
      <c r="D430">
        <v>6977</v>
      </c>
      <c r="E430" t="s">
        <v>236</v>
      </c>
      <c r="F430" t="s">
        <v>2623</v>
      </c>
      <c r="G430" t="s">
        <v>2624</v>
      </c>
      <c r="H430" t="s">
        <v>2625</v>
      </c>
      <c r="I430" t="s">
        <v>2626</v>
      </c>
      <c r="J430">
        <v>2</v>
      </c>
      <c r="K430" t="s">
        <v>2627</v>
      </c>
      <c r="L430" t="s">
        <v>2306</v>
      </c>
      <c r="M430" t="s">
        <v>2628</v>
      </c>
      <c r="N430" t="s">
        <v>2629</v>
      </c>
      <c r="P430" t="s">
        <v>2630</v>
      </c>
      <c r="Q430" t="s">
        <v>2631</v>
      </c>
      <c r="R430">
        <v>0</v>
      </c>
      <c r="S430">
        <v>1</v>
      </c>
      <c r="T430" t="s">
        <v>2632</v>
      </c>
      <c r="W430">
        <v>255400</v>
      </c>
      <c r="X430">
        <v>0</v>
      </c>
      <c r="Y430">
        <v>255400</v>
      </c>
      <c r="Z430">
        <v>0</v>
      </c>
      <c r="AA430">
        <v>117900</v>
      </c>
      <c r="AB430">
        <v>100000</v>
      </c>
      <c r="AC430">
        <v>0</v>
      </c>
      <c r="AD430">
        <v>0</v>
      </c>
      <c r="AE430">
        <v>0</v>
      </c>
      <c r="AF430">
        <v>0</v>
      </c>
      <c r="AG430">
        <v>0</v>
      </c>
      <c r="AH430">
        <v>0</v>
      </c>
      <c r="AI430">
        <v>0</v>
      </c>
      <c r="AJ430">
        <v>37500</v>
      </c>
      <c r="AK430">
        <v>0</v>
      </c>
      <c r="AL430">
        <v>0</v>
      </c>
      <c r="AN430">
        <v>0</v>
      </c>
      <c r="AO430">
        <v>1</v>
      </c>
      <c r="AP430">
        <v>13486908415</v>
      </c>
      <c r="AQ430" t="s">
        <v>123</v>
      </c>
      <c r="AR430" t="s">
        <v>685</v>
      </c>
      <c r="AT430" t="s">
        <v>509</v>
      </c>
      <c r="AU430" t="s">
        <v>686</v>
      </c>
      <c r="AV430" t="s">
        <v>127</v>
      </c>
      <c r="AZ430">
        <v>1</v>
      </c>
      <c r="BA430">
        <v>1</v>
      </c>
      <c r="BB430">
        <v>41500</v>
      </c>
      <c r="BC430">
        <v>41500</v>
      </c>
      <c r="BD430">
        <v>41500</v>
      </c>
      <c r="BE430">
        <v>100</v>
      </c>
      <c r="BF430" t="s">
        <v>2633</v>
      </c>
      <c r="BG430" t="s">
        <v>2637</v>
      </c>
      <c r="BH430">
        <v>0</v>
      </c>
      <c r="BI430">
        <v>0</v>
      </c>
      <c r="BJ430">
        <v>41500</v>
      </c>
      <c r="BK430">
        <v>0</v>
      </c>
      <c r="BM430">
        <v>100</v>
      </c>
      <c r="BO430">
        <v>1</v>
      </c>
      <c r="BT430" t="s">
        <v>130</v>
      </c>
      <c r="BU430" t="s">
        <v>131</v>
      </c>
      <c r="BV430" t="s">
        <v>131</v>
      </c>
      <c r="BW430" t="s">
        <v>130</v>
      </c>
      <c r="BX430" t="s">
        <v>2634</v>
      </c>
      <c r="BY430" t="s">
        <v>402</v>
      </c>
      <c r="BZ430" t="s">
        <v>134</v>
      </c>
      <c r="CA430" t="s">
        <v>134</v>
      </c>
      <c r="CB430" t="s">
        <v>236</v>
      </c>
      <c r="CE430" t="s">
        <v>2632</v>
      </c>
      <c r="CF430" t="s">
        <v>2638</v>
      </c>
      <c r="CG430">
        <v>41500</v>
      </c>
      <c r="CH430">
        <v>41500</v>
      </c>
      <c r="CI430">
        <v>0</v>
      </c>
      <c r="CJ430">
        <v>0</v>
      </c>
      <c r="CK430">
        <v>0</v>
      </c>
      <c r="CL430">
        <v>0</v>
      </c>
      <c r="CU430">
        <v>100</v>
      </c>
      <c r="CV430" t="s">
        <v>688</v>
      </c>
      <c r="CZ430" t="s">
        <v>689</v>
      </c>
      <c r="DC430">
        <v>41500</v>
      </c>
      <c r="DD430" t="s">
        <v>137</v>
      </c>
      <c r="DE430">
        <v>41500</v>
      </c>
      <c r="DF430" t="s">
        <v>138</v>
      </c>
      <c r="DG430" t="s">
        <v>139</v>
      </c>
    </row>
    <row r="431" spans="1:111">
      <c r="A431">
        <v>77900034505</v>
      </c>
      <c r="B431">
        <v>2509494111</v>
      </c>
      <c r="C431">
        <v>202408</v>
      </c>
      <c r="D431">
        <v>6977</v>
      </c>
      <c r="E431" t="s">
        <v>236</v>
      </c>
      <c r="F431" t="s">
        <v>2623</v>
      </c>
      <c r="G431" t="s">
        <v>2624</v>
      </c>
      <c r="H431" t="s">
        <v>2625</v>
      </c>
      <c r="I431" t="s">
        <v>2626</v>
      </c>
      <c r="J431">
        <v>2</v>
      </c>
      <c r="K431" t="s">
        <v>2627</v>
      </c>
      <c r="L431" t="s">
        <v>2306</v>
      </c>
      <c r="M431" t="s">
        <v>2628</v>
      </c>
      <c r="N431" t="s">
        <v>2629</v>
      </c>
      <c r="P431" t="s">
        <v>2630</v>
      </c>
      <c r="Q431" t="s">
        <v>2631</v>
      </c>
      <c r="R431">
        <v>0</v>
      </c>
      <c r="S431">
        <v>1</v>
      </c>
      <c r="T431" t="s">
        <v>2632</v>
      </c>
      <c r="W431">
        <v>255400</v>
      </c>
      <c r="X431">
        <v>0</v>
      </c>
      <c r="Y431">
        <v>255400</v>
      </c>
      <c r="Z431">
        <v>0</v>
      </c>
      <c r="AA431">
        <v>117900</v>
      </c>
      <c r="AB431">
        <v>100000</v>
      </c>
      <c r="AC431">
        <v>0</v>
      </c>
      <c r="AD431">
        <v>0</v>
      </c>
      <c r="AE431">
        <v>0</v>
      </c>
      <c r="AF431">
        <v>0</v>
      </c>
      <c r="AG431">
        <v>0</v>
      </c>
      <c r="AH431">
        <v>0</v>
      </c>
      <c r="AI431">
        <v>0</v>
      </c>
      <c r="AJ431">
        <v>37500</v>
      </c>
      <c r="AK431">
        <v>0</v>
      </c>
      <c r="AL431">
        <v>0</v>
      </c>
      <c r="AN431">
        <v>0</v>
      </c>
      <c r="AO431">
        <v>1</v>
      </c>
      <c r="AP431">
        <v>13486908416</v>
      </c>
      <c r="AQ431" t="s">
        <v>123</v>
      </c>
      <c r="AR431" t="s">
        <v>2639</v>
      </c>
      <c r="AT431" t="s">
        <v>509</v>
      </c>
      <c r="AU431" t="s">
        <v>2640</v>
      </c>
      <c r="AV431" t="s">
        <v>127</v>
      </c>
      <c r="AZ431">
        <v>1</v>
      </c>
      <c r="BA431">
        <v>1</v>
      </c>
      <c r="BB431">
        <v>21800</v>
      </c>
      <c r="BC431">
        <v>21800</v>
      </c>
      <c r="BD431">
        <v>21800</v>
      </c>
      <c r="BE431">
        <v>100</v>
      </c>
      <c r="BF431" t="s">
        <v>2633</v>
      </c>
      <c r="BG431" t="s">
        <v>2641</v>
      </c>
      <c r="BH431">
        <v>0</v>
      </c>
      <c r="BI431">
        <v>0</v>
      </c>
      <c r="BJ431">
        <v>21800</v>
      </c>
      <c r="BK431">
        <v>0</v>
      </c>
      <c r="BM431">
        <v>100</v>
      </c>
      <c r="BO431">
        <v>1</v>
      </c>
      <c r="BT431" t="s">
        <v>130</v>
      </c>
      <c r="BU431" t="s">
        <v>131</v>
      </c>
      <c r="BV431" t="s">
        <v>131</v>
      </c>
      <c r="BW431" t="s">
        <v>130</v>
      </c>
      <c r="BX431" t="s">
        <v>2634</v>
      </c>
      <c r="BY431" t="s">
        <v>402</v>
      </c>
      <c r="BZ431" t="s">
        <v>134</v>
      </c>
      <c r="CA431" t="s">
        <v>134</v>
      </c>
      <c r="CB431" t="s">
        <v>236</v>
      </c>
      <c r="CE431" t="s">
        <v>2632</v>
      </c>
      <c r="CF431" t="s">
        <v>2638</v>
      </c>
      <c r="CG431">
        <v>21800</v>
      </c>
      <c r="CH431">
        <v>21800</v>
      </c>
      <c r="CI431">
        <v>0</v>
      </c>
      <c r="CJ431">
        <v>0</v>
      </c>
      <c r="CK431">
        <v>0</v>
      </c>
      <c r="CL431">
        <v>0</v>
      </c>
      <c r="CU431">
        <v>100</v>
      </c>
      <c r="CV431" t="s">
        <v>688</v>
      </c>
      <c r="CZ431" t="s">
        <v>693</v>
      </c>
      <c r="DC431">
        <v>21800</v>
      </c>
      <c r="DD431" t="s">
        <v>137</v>
      </c>
      <c r="DE431">
        <v>21800</v>
      </c>
      <c r="DF431" t="s">
        <v>138</v>
      </c>
      <c r="DG431" t="s">
        <v>139</v>
      </c>
    </row>
    <row r="432" spans="1:111">
      <c r="A432">
        <v>77900034534</v>
      </c>
      <c r="B432">
        <v>2509494111</v>
      </c>
      <c r="C432">
        <v>202408</v>
      </c>
      <c r="D432">
        <v>6977</v>
      </c>
      <c r="E432" t="s">
        <v>236</v>
      </c>
      <c r="F432" t="s">
        <v>2623</v>
      </c>
      <c r="G432" t="s">
        <v>2624</v>
      </c>
      <c r="H432" t="s">
        <v>2625</v>
      </c>
      <c r="I432" t="s">
        <v>2626</v>
      </c>
      <c r="J432">
        <v>2</v>
      </c>
      <c r="K432" t="s">
        <v>2627</v>
      </c>
      <c r="L432" t="s">
        <v>2306</v>
      </c>
      <c r="M432" t="s">
        <v>2628</v>
      </c>
      <c r="N432" t="s">
        <v>2629</v>
      </c>
      <c r="P432" t="s">
        <v>2630</v>
      </c>
      <c r="Q432" t="s">
        <v>2631</v>
      </c>
      <c r="R432">
        <v>0</v>
      </c>
      <c r="S432">
        <v>1</v>
      </c>
      <c r="T432" t="s">
        <v>2632</v>
      </c>
      <c r="W432">
        <v>255400</v>
      </c>
      <c r="X432">
        <v>0</v>
      </c>
      <c r="Y432">
        <v>255400</v>
      </c>
      <c r="Z432">
        <v>0</v>
      </c>
      <c r="AA432">
        <v>117900</v>
      </c>
      <c r="AB432">
        <v>100000</v>
      </c>
      <c r="AC432">
        <v>0</v>
      </c>
      <c r="AD432">
        <v>0</v>
      </c>
      <c r="AE432">
        <v>0</v>
      </c>
      <c r="AF432">
        <v>0</v>
      </c>
      <c r="AG432">
        <v>0</v>
      </c>
      <c r="AH432">
        <v>0</v>
      </c>
      <c r="AI432">
        <v>0</v>
      </c>
      <c r="AJ432">
        <v>37500</v>
      </c>
      <c r="AK432">
        <v>0</v>
      </c>
      <c r="AL432">
        <v>0</v>
      </c>
      <c r="AN432">
        <v>0</v>
      </c>
      <c r="AO432">
        <v>1</v>
      </c>
      <c r="AP432">
        <v>13486908414</v>
      </c>
      <c r="AQ432" t="s">
        <v>123</v>
      </c>
      <c r="AR432" t="s">
        <v>909</v>
      </c>
      <c r="AT432" t="s">
        <v>509</v>
      </c>
      <c r="AU432" t="s">
        <v>910</v>
      </c>
      <c r="AV432" t="s">
        <v>127</v>
      </c>
      <c r="AZ432">
        <v>1</v>
      </c>
      <c r="BA432">
        <v>1</v>
      </c>
      <c r="BB432">
        <v>54600</v>
      </c>
      <c r="BC432">
        <v>54600</v>
      </c>
      <c r="BD432">
        <v>54600</v>
      </c>
      <c r="BE432">
        <v>100</v>
      </c>
      <c r="BF432" t="s">
        <v>2633</v>
      </c>
      <c r="BG432" t="s">
        <v>2641</v>
      </c>
      <c r="BH432">
        <v>0</v>
      </c>
      <c r="BI432">
        <v>0</v>
      </c>
      <c r="BJ432">
        <v>54600</v>
      </c>
      <c r="BK432">
        <v>0</v>
      </c>
      <c r="BM432">
        <v>100</v>
      </c>
      <c r="BO432">
        <v>1</v>
      </c>
      <c r="BT432" t="s">
        <v>130</v>
      </c>
      <c r="BU432" t="s">
        <v>131</v>
      </c>
      <c r="BV432" t="s">
        <v>131</v>
      </c>
      <c r="BW432" t="s">
        <v>130</v>
      </c>
      <c r="BX432" t="s">
        <v>2634</v>
      </c>
      <c r="BY432" t="s">
        <v>402</v>
      </c>
      <c r="BZ432" t="s">
        <v>134</v>
      </c>
      <c r="CA432" t="s">
        <v>134</v>
      </c>
      <c r="CB432" t="s">
        <v>236</v>
      </c>
      <c r="CE432" t="s">
        <v>2632</v>
      </c>
      <c r="CF432" t="s">
        <v>2638</v>
      </c>
      <c r="CG432">
        <v>54600</v>
      </c>
      <c r="CH432">
        <v>54600</v>
      </c>
      <c r="CI432">
        <v>0</v>
      </c>
      <c r="CJ432">
        <v>0</v>
      </c>
      <c r="CK432">
        <v>0</v>
      </c>
      <c r="CL432">
        <v>0</v>
      </c>
      <c r="CU432">
        <v>100</v>
      </c>
      <c r="CV432" t="s">
        <v>688</v>
      </c>
      <c r="CZ432" t="s">
        <v>693</v>
      </c>
      <c r="DC432">
        <v>54600</v>
      </c>
      <c r="DD432" t="s">
        <v>137</v>
      </c>
      <c r="DE432">
        <v>54600</v>
      </c>
      <c r="DF432" t="s">
        <v>138</v>
      </c>
      <c r="DG432" t="s">
        <v>139</v>
      </c>
    </row>
    <row r="433" spans="1:111">
      <c r="A433">
        <v>78180285681</v>
      </c>
      <c r="B433">
        <v>2535757210</v>
      </c>
      <c r="C433">
        <v>202409</v>
      </c>
      <c r="D433">
        <v>6974</v>
      </c>
      <c r="E433" t="s">
        <v>168</v>
      </c>
      <c r="F433" t="s">
        <v>2642</v>
      </c>
      <c r="G433" t="s">
        <v>2643</v>
      </c>
      <c r="H433" t="s">
        <v>2644</v>
      </c>
      <c r="I433" t="s">
        <v>2645</v>
      </c>
      <c r="J433">
        <v>1</v>
      </c>
      <c r="K433" t="s">
        <v>2646</v>
      </c>
      <c r="L433" t="s">
        <v>111</v>
      </c>
      <c r="M433" t="s">
        <v>118</v>
      </c>
      <c r="N433" t="s">
        <v>119</v>
      </c>
      <c r="P433" t="s">
        <v>2647</v>
      </c>
      <c r="Q433" t="s">
        <v>2648</v>
      </c>
      <c r="R433">
        <v>0</v>
      </c>
      <c r="S433">
        <v>1</v>
      </c>
      <c r="T433" t="s">
        <v>2649</v>
      </c>
      <c r="U433" t="s">
        <v>2650</v>
      </c>
      <c r="W433">
        <v>360600</v>
      </c>
      <c r="X433">
        <v>0</v>
      </c>
      <c r="Y433">
        <v>288480</v>
      </c>
      <c r="Z433">
        <v>72120</v>
      </c>
      <c r="AA433">
        <v>323100</v>
      </c>
      <c r="AJ433">
        <v>37500</v>
      </c>
      <c r="AN433">
        <v>0</v>
      </c>
      <c r="AO433">
        <v>1</v>
      </c>
      <c r="AP433">
        <v>13666187584</v>
      </c>
      <c r="AQ433" t="s">
        <v>123</v>
      </c>
      <c r="AR433" t="s">
        <v>140</v>
      </c>
      <c r="AT433" t="s">
        <v>141</v>
      </c>
      <c r="AU433" t="s">
        <v>142</v>
      </c>
      <c r="AV433" t="s">
        <v>127</v>
      </c>
      <c r="AZ433">
        <v>1</v>
      </c>
      <c r="BA433">
        <v>1</v>
      </c>
      <c r="BB433">
        <v>37500</v>
      </c>
      <c r="BC433">
        <v>37500</v>
      </c>
      <c r="BD433">
        <v>37500</v>
      </c>
      <c r="BE433">
        <v>100</v>
      </c>
      <c r="BF433" t="s">
        <v>2651</v>
      </c>
      <c r="BG433" t="s">
        <v>2648</v>
      </c>
      <c r="BH433">
        <v>0</v>
      </c>
      <c r="BI433">
        <v>0</v>
      </c>
      <c r="BJ433">
        <v>30000</v>
      </c>
      <c r="BK433">
        <v>7500</v>
      </c>
      <c r="BM433">
        <v>80</v>
      </c>
      <c r="BO433">
        <v>1</v>
      </c>
      <c r="BT433" t="s">
        <v>130</v>
      </c>
      <c r="BU433" t="s">
        <v>131</v>
      </c>
      <c r="BV433" t="s">
        <v>131</v>
      </c>
      <c r="BW433" t="s">
        <v>130</v>
      </c>
      <c r="BX433" t="s">
        <v>2652</v>
      </c>
      <c r="BY433" t="s">
        <v>217</v>
      </c>
      <c r="BZ433" t="s">
        <v>134</v>
      </c>
      <c r="CA433" t="s">
        <v>134</v>
      </c>
      <c r="CB433" t="s">
        <v>168</v>
      </c>
      <c r="CE433" t="s">
        <v>2653</v>
      </c>
      <c r="CF433" t="s">
        <v>2654</v>
      </c>
      <c r="CG433">
        <v>37500</v>
      </c>
      <c r="CH433">
        <v>37500</v>
      </c>
      <c r="CI433">
        <v>0</v>
      </c>
      <c r="CJ433">
        <v>0</v>
      </c>
      <c r="CK433">
        <v>0</v>
      </c>
      <c r="CL433">
        <v>0</v>
      </c>
      <c r="CU433">
        <v>100</v>
      </c>
      <c r="DC433">
        <v>37500</v>
      </c>
      <c r="DD433" t="s">
        <v>528</v>
      </c>
      <c r="DE433">
        <v>30000</v>
      </c>
      <c r="DF433" t="s">
        <v>138</v>
      </c>
      <c r="DG433" t="s">
        <v>139</v>
      </c>
    </row>
    <row r="434" spans="1:111">
      <c r="A434">
        <v>78180285724</v>
      </c>
      <c r="B434">
        <v>2535757210</v>
      </c>
      <c r="C434">
        <v>202409</v>
      </c>
      <c r="D434">
        <v>6974</v>
      </c>
      <c r="E434" t="s">
        <v>168</v>
      </c>
      <c r="F434" t="s">
        <v>2642</v>
      </c>
      <c r="G434" t="s">
        <v>2643</v>
      </c>
      <c r="H434" t="s">
        <v>2644</v>
      </c>
      <c r="I434" t="s">
        <v>2645</v>
      </c>
      <c r="J434">
        <v>1</v>
      </c>
      <c r="K434" t="s">
        <v>2646</v>
      </c>
      <c r="L434" t="s">
        <v>111</v>
      </c>
      <c r="M434" t="s">
        <v>118</v>
      </c>
      <c r="N434" t="s">
        <v>119</v>
      </c>
      <c r="P434" t="s">
        <v>2647</v>
      </c>
      <c r="Q434" t="s">
        <v>2648</v>
      </c>
      <c r="R434">
        <v>0</v>
      </c>
      <c r="S434">
        <v>1</v>
      </c>
      <c r="T434" t="s">
        <v>2649</v>
      </c>
      <c r="U434" t="s">
        <v>2650</v>
      </c>
      <c r="W434">
        <v>360600</v>
      </c>
      <c r="X434">
        <v>0</v>
      </c>
      <c r="Y434">
        <v>288480</v>
      </c>
      <c r="Z434">
        <v>72120</v>
      </c>
      <c r="AA434">
        <v>323100</v>
      </c>
      <c r="AJ434">
        <v>37500</v>
      </c>
      <c r="AN434">
        <v>0</v>
      </c>
      <c r="AO434">
        <v>1</v>
      </c>
      <c r="AP434">
        <v>13666187600</v>
      </c>
      <c r="AQ434" t="s">
        <v>123</v>
      </c>
      <c r="AR434" t="s">
        <v>508</v>
      </c>
      <c r="AT434" t="s">
        <v>509</v>
      </c>
      <c r="AU434" t="s">
        <v>510</v>
      </c>
      <c r="AV434" t="s">
        <v>127</v>
      </c>
      <c r="AZ434">
        <v>1</v>
      </c>
      <c r="BA434">
        <v>1</v>
      </c>
      <c r="BB434">
        <v>47500</v>
      </c>
      <c r="BC434">
        <v>47500</v>
      </c>
      <c r="BD434">
        <v>47500</v>
      </c>
      <c r="BE434">
        <v>100</v>
      </c>
      <c r="BF434" t="s">
        <v>2651</v>
      </c>
      <c r="BG434" t="s">
        <v>2655</v>
      </c>
      <c r="BH434">
        <v>0</v>
      </c>
      <c r="BI434">
        <v>0</v>
      </c>
      <c r="BJ434">
        <v>38000</v>
      </c>
      <c r="BK434">
        <v>9500</v>
      </c>
      <c r="BM434">
        <v>80</v>
      </c>
      <c r="BO434">
        <v>1</v>
      </c>
      <c r="BT434" t="s">
        <v>130</v>
      </c>
      <c r="BU434" t="s">
        <v>131</v>
      </c>
      <c r="BV434" t="s">
        <v>131</v>
      </c>
      <c r="BW434" t="s">
        <v>130</v>
      </c>
      <c r="BX434" t="s">
        <v>2652</v>
      </c>
      <c r="BY434" t="s">
        <v>217</v>
      </c>
      <c r="BZ434" t="s">
        <v>134</v>
      </c>
      <c r="CA434" t="s">
        <v>134</v>
      </c>
      <c r="CB434" t="s">
        <v>168</v>
      </c>
      <c r="CE434" t="s">
        <v>2653</v>
      </c>
      <c r="CF434" t="s">
        <v>2656</v>
      </c>
      <c r="CG434">
        <v>47500</v>
      </c>
      <c r="CH434">
        <v>47500</v>
      </c>
      <c r="CI434">
        <v>0</v>
      </c>
      <c r="CJ434">
        <v>0</v>
      </c>
      <c r="CK434">
        <v>0</v>
      </c>
      <c r="CL434">
        <v>0</v>
      </c>
      <c r="CU434">
        <v>100</v>
      </c>
      <c r="CV434" t="s">
        <v>531</v>
      </c>
      <c r="CZ434" t="s">
        <v>514</v>
      </c>
      <c r="DC434">
        <v>47500</v>
      </c>
      <c r="DD434" t="s">
        <v>528</v>
      </c>
      <c r="DE434">
        <v>38000</v>
      </c>
      <c r="DF434" t="s">
        <v>138</v>
      </c>
      <c r="DG434" t="s">
        <v>139</v>
      </c>
    </row>
    <row r="435" spans="1:111">
      <c r="A435">
        <v>78180285814</v>
      </c>
      <c r="B435">
        <v>2535757210</v>
      </c>
      <c r="C435">
        <v>202409</v>
      </c>
      <c r="D435">
        <v>6974</v>
      </c>
      <c r="E435" t="s">
        <v>168</v>
      </c>
      <c r="F435" t="s">
        <v>2642</v>
      </c>
      <c r="G435" t="s">
        <v>2643</v>
      </c>
      <c r="H435" t="s">
        <v>2644</v>
      </c>
      <c r="I435" t="s">
        <v>2645</v>
      </c>
      <c r="J435">
        <v>1</v>
      </c>
      <c r="K435" t="s">
        <v>2646</v>
      </c>
      <c r="L435" t="s">
        <v>111</v>
      </c>
      <c r="M435" t="s">
        <v>118</v>
      </c>
      <c r="N435" t="s">
        <v>119</v>
      </c>
      <c r="P435" t="s">
        <v>2647</v>
      </c>
      <c r="Q435" t="s">
        <v>2648</v>
      </c>
      <c r="R435">
        <v>0</v>
      </c>
      <c r="S435">
        <v>1</v>
      </c>
      <c r="T435" t="s">
        <v>2649</v>
      </c>
      <c r="U435" t="s">
        <v>2650</v>
      </c>
      <c r="W435">
        <v>360600</v>
      </c>
      <c r="X435">
        <v>0</v>
      </c>
      <c r="Y435">
        <v>288480</v>
      </c>
      <c r="Z435">
        <v>72120</v>
      </c>
      <c r="AA435">
        <v>323100</v>
      </c>
      <c r="AJ435">
        <v>37500</v>
      </c>
      <c r="AN435">
        <v>0</v>
      </c>
      <c r="AO435">
        <v>1</v>
      </c>
      <c r="AP435">
        <v>13666187579</v>
      </c>
      <c r="AQ435" t="s">
        <v>123</v>
      </c>
      <c r="AR435" t="s">
        <v>2450</v>
      </c>
      <c r="AT435" t="s">
        <v>509</v>
      </c>
      <c r="AU435" t="s">
        <v>2451</v>
      </c>
      <c r="AV435" t="s">
        <v>127</v>
      </c>
      <c r="AZ435">
        <v>1</v>
      </c>
      <c r="BA435">
        <v>1</v>
      </c>
      <c r="BB435">
        <v>35600</v>
      </c>
      <c r="BC435">
        <v>35600</v>
      </c>
      <c r="BD435">
        <v>35600</v>
      </c>
      <c r="BE435">
        <v>100</v>
      </c>
      <c r="BF435" t="s">
        <v>2651</v>
      </c>
      <c r="BG435" t="s">
        <v>2655</v>
      </c>
      <c r="BH435">
        <v>0</v>
      </c>
      <c r="BI435">
        <v>0</v>
      </c>
      <c r="BJ435">
        <v>28480</v>
      </c>
      <c r="BK435">
        <v>7120</v>
      </c>
      <c r="BM435">
        <v>80</v>
      </c>
      <c r="BO435">
        <v>1</v>
      </c>
      <c r="BT435" t="s">
        <v>130</v>
      </c>
      <c r="BU435" t="s">
        <v>131</v>
      </c>
      <c r="BV435" t="s">
        <v>131</v>
      </c>
      <c r="BW435" t="s">
        <v>130</v>
      </c>
      <c r="BX435" t="s">
        <v>2652</v>
      </c>
      <c r="BY435" t="s">
        <v>217</v>
      </c>
      <c r="BZ435" t="s">
        <v>134</v>
      </c>
      <c r="CA435" t="s">
        <v>134</v>
      </c>
      <c r="CB435" t="s">
        <v>168</v>
      </c>
      <c r="CE435" t="s">
        <v>2653</v>
      </c>
      <c r="CF435" t="s">
        <v>2656</v>
      </c>
      <c r="CG435">
        <v>35600</v>
      </c>
      <c r="CH435">
        <v>35600</v>
      </c>
      <c r="CI435">
        <v>0</v>
      </c>
      <c r="CJ435">
        <v>0</v>
      </c>
      <c r="CK435">
        <v>0</v>
      </c>
      <c r="CL435">
        <v>0</v>
      </c>
      <c r="CU435">
        <v>100</v>
      </c>
      <c r="CV435" t="s">
        <v>531</v>
      </c>
      <c r="CZ435" t="s">
        <v>514</v>
      </c>
      <c r="DC435">
        <v>35600</v>
      </c>
      <c r="DD435" t="s">
        <v>528</v>
      </c>
      <c r="DE435">
        <v>28480</v>
      </c>
      <c r="DF435" t="s">
        <v>138</v>
      </c>
      <c r="DG435" t="s">
        <v>139</v>
      </c>
    </row>
    <row r="436" spans="1:111">
      <c r="A436">
        <v>78180286085</v>
      </c>
      <c r="B436">
        <v>2535757210</v>
      </c>
      <c r="C436">
        <v>202409</v>
      </c>
      <c r="D436">
        <v>6974</v>
      </c>
      <c r="E436" t="s">
        <v>168</v>
      </c>
      <c r="F436" t="s">
        <v>2642</v>
      </c>
      <c r="G436" t="s">
        <v>2643</v>
      </c>
      <c r="H436" t="s">
        <v>2644</v>
      </c>
      <c r="I436" t="s">
        <v>2645</v>
      </c>
      <c r="J436">
        <v>1</v>
      </c>
      <c r="K436" t="s">
        <v>2646</v>
      </c>
      <c r="L436" t="s">
        <v>111</v>
      </c>
      <c r="M436" t="s">
        <v>118</v>
      </c>
      <c r="N436" t="s">
        <v>119</v>
      </c>
      <c r="P436" t="s">
        <v>2647</v>
      </c>
      <c r="Q436" t="s">
        <v>2648</v>
      </c>
      <c r="R436">
        <v>0</v>
      </c>
      <c r="S436">
        <v>1</v>
      </c>
      <c r="T436" t="s">
        <v>2649</v>
      </c>
      <c r="U436" t="s">
        <v>2650</v>
      </c>
      <c r="W436">
        <v>360600</v>
      </c>
      <c r="X436">
        <v>0</v>
      </c>
      <c r="Y436">
        <v>288480</v>
      </c>
      <c r="Z436">
        <v>72120</v>
      </c>
      <c r="AA436">
        <v>323100</v>
      </c>
      <c r="AJ436">
        <v>37500</v>
      </c>
      <c r="AN436">
        <v>0</v>
      </c>
      <c r="AO436">
        <v>1</v>
      </c>
      <c r="AP436">
        <v>13666187540</v>
      </c>
      <c r="AQ436" t="s">
        <v>123</v>
      </c>
      <c r="AR436" t="s">
        <v>2639</v>
      </c>
      <c r="AT436" t="s">
        <v>509</v>
      </c>
      <c r="AU436" t="s">
        <v>2640</v>
      </c>
      <c r="AV436" t="s">
        <v>127</v>
      </c>
      <c r="AZ436">
        <v>1</v>
      </c>
      <c r="BA436">
        <v>1</v>
      </c>
      <c r="BB436">
        <v>21800</v>
      </c>
      <c r="BC436">
        <v>21800</v>
      </c>
      <c r="BD436">
        <v>21800</v>
      </c>
      <c r="BE436">
        <v>100</v>
      </c>
      <c r="BF436" t="s">
        <v>2651</v>
      </c>
      <c r="BG436" t="s">
        <v>2655</v>
      </c>
      <c r="BH436">
        <v>0</v>
      </c>
      <c r="BI436">
        <v>0</v>
      </c>
      <c r="BJ436">
        <v>17440</v>
      </c>
      <c r="BK436">
        <v>4360</v>
      </c>
      <c r="BM436">
        <v>80</v>
      </c>
      <c r="BO436">
        <v>1</v>
      </c>
      <c r="BT436" t="s">
        <v>130</v>
      </c>
      <c r="BU436" t="s">
        <v>131</v>
      </c>
      <c r="BV436" t="s">
        <v>131</v>
      </c>
      <c r="BW436" t="s">
        <v>130</v>
      </c>
      <c r="BX436" t="s">
        <v>2652</v>
      </c>
      <c r="BY436" t="s">
        <v>217</v>
      </c>
      <c r="BZ436" t="s">
        <v>134</v>
      </c>
      <c r="CA436" t="s">
        <v>134</v>
      </c>
      <c r="CB436" t="s">
        <v>168</v>
      </c>
      <c r="CE436" t="s">
        <v>2653</v>
      </c>
      <c r="CF436" t="s">
        <v>2656</v>
      </c>
      <c r="CG436">
        <v>21800</v>
      </c>
      <c r="CH436">
        <v>21800</v>
      </c>
      <c r="CI436">
        <v>0</v>
      </c>
      <c r="CJ436">
        <v>0</v>
      </c>
      <c r="CK436">
        <v>0</v>
      </c>
      <c r="CL436">
        <v>0</v>
      </c>
      <c r="CU436">
        <v>100</v>
      </c>
      <c r="CV436" t="s">
        <v>531</v>
      </c>
      <c r="CZ436" t="s">
        <v>1118</v>
      </c>
      <c r="DC436">
        <v>21800</v>
      </c>
      <c r="DD436" t="s">
        <v>528</v>
      </c>
      <c r="DE436">
        <v>17440</v>
      </c>
      <c r="DF436" t="s">
        <v>138</v>
      </c>
      <c r="DG436" t="s">
        <v>139</v>
      </c>
    </row>
    <row r="437" spans="1:111">
      <c r="A437">
        <v>78180286122</v>
      </c>
      <c r="B437">
        <v>2535757210</v>
      </c>
      <c r="C437">
        <v>202409</v>
      </c>
      <c r="D437">
        <v>6974</v>
      </c>
      <c r="E437" t="s">
        <v>168</v>
      </c>
      <c r="F437" t="s">
        <v>2642</v>
      </c>
      <c r="G437" t="s">
        <v>2643</v>
      </c>
      <c r="H437" t="s">
        <v>2644</v>
      </c>
      <c r="I437" t="s">
        <v>2645</v>
      </c>
      <c r="J437">
        <v>1</v>
      </c>
      <c r="K437" t="s">
        <v>2646</v>
      </c>
      <c r="L437" t="s">
        <v>111</v>
      </c>
      <c r="M437" t="s">
        <v>118</v>
      </c>
      <c r="N437" t="s">
        <v>119</v>
      </c>
      <c r="P437" t="s">
        <v>2647</v>
      </c>
      <c r="Q437" t="s">
        <v>2648</v>
      </c>
      <c r="R437">
        <v>0</v>
      </c>
      <c r="S437">
        <v>1</v>
      </c>
      <c r="T437" t="s">
        <v>2649</v>
      </c>
      <c r="U437" t="s">
        <v>2650</v>
      </c>
      <c r="W437">
        <v>360600</v>
      </c>
      <c r="X437">
        <v>0</v>
      </c>
      <c r="Y437">
        <v>288480</v>
      </c>
      <c r="Z437">
        <v>72120</v>
      </c>
      <c r="AA437">
        <v>323100</v>
      </c>
      <c r="AJ437">
        <v>37500</v>
      </c>
      <c r="AN437">
        <v>0</v>
      </c>
      <c r="AO437">
        <v>1</v>
      </c>
      <c r="AP437">
        <v>13666187522</v>
      </c>
      <c r="AQ437" t="s">
        <v>123</v>
      </c>
      <c r="AR437" t="s">
        <v>690</v>
      </c>
      <c r="AT437" t="s">
        <v>509</v>
      </c>
      <c r="AU437" t="s">
        <v>691</v>
      </c>
      <c r="AV437" t="s">
        <v>127</v>
      </c>
      <c r="AZ437">
        <v>1</v>
      </c>
      <c r="BA437">
        <v>1</v>
      </c>
      <c r="BB437">
        <v>21800</v>
      </c>
      <c r="BC437">
        <v>21800</v>
      </c>
      <c r="BD437">
        <v>21800</v>
      </c>
      <c r="BE437">
        <v>100</v>
      </c>
      <c r="BF437" t="s">
        <v>2651</v>
      </c>
      <c r="BG437" t="s">
        <v>2655</v>
      </c>
      <c r="BH437">
        <v>0</v>
      </c>
      <c r="BI437">
        <v>0</v>
      </c>
      <c r="BJ437">
        <v>17440</v>
      </c>
      <c r="BK437">
        <v>4360</v>
      </c>
      <c r="BM437">
        <v>80</v>
      </c>
      <c r="BO437">
        <v>1</v>
      </c>
      <c r="BT437" t="s">
        <v>130</v>
      </c>
      <c r="BU437" t="s">
        <v>131</v>
      </c>
      <c r="BV437" t="s">
        <v>131</v>
      </c>
      <c r="BW437" t="s">
        <v>130</v>
      </c>
      <c r="BX437" t="s">
        <v>2652</v>
      </c>
      <c r="BY437" t="s">
        <v>217</v>
      </c>
      <c r="BZ437" t="s">
        <v>134</v>
      </c>
      <c r="CA437" t="s">
        <v>134</v>
      </c>
      <c r="CB437" t="s">
        <v>168</v>
      </c>
      <c r="CE437" t="s">
        <v>2653</v>
      </c>
      <c r="CF437" t="s">
        <v>2656</v>
      </c>
      <c r="CG437">
        <v>21800</v>
      </c>
      <c r="CH437">
        <v>21800</v>
      </c>
      <c r="CI437">
        <v>0</v>
      </c>
      <c r="CJ437">
        <v>0</v>
      </c>
      <c r="CK437">
        <v>0</v>
      </c>
      <c r="CL437">
        <v>0</v>
      </c>
      <c r="CU437">
        <v>100</v>
      </c>
      <c r="CV437" t="s">
        <v>531</v>
      </c>
      <c r="CZ437" t="s">
        <v>1118</v>
      </c>
      <c r="DC437">
        <v>21800</v>
      </c>
      <c r="DD437" t="s">
        <v>528</v>
      </c>
      <c r="DE437">
        <v>17440</v>
      </c>
      <c r="DF437" t="s">
        <v>138</v>
      </c>
      <c r="DG437" t="s">
        <v>139</v>
      </c>
    </row>
    <row r="438" spans="1:111">
      <c r="A438">
        <v>78180285739</v>
      </c>
      <c r="B438">
        <v>2535757210</v>
      </c>
      <c r="C438">
        <v>202409</v>
      </c>
      <c r="D438">
        <v>6974</v>
      </c>
      <c r="E438" t="s">
        <v>168</v>
      </c>
      <c r="F438" t="s">
        <v>2642</v>
      </c>
      <c r="G438" t="s">
        <v>2643</v>
      </c>
      <c r="H438" t="s">
        <v>2644</v>
      </c>
      <c r="I438" t="s">
        <v>2645</v>
      </c>
      <c r="J438">
        <v>1</v>
      </c>
      <c r="K438" t="s">
        <v>2646</v>
      </c>
      <c r="L438" t="s">
        <v>111</v>
      </c>
      <c r="M438" t="s">
        <v>118</v>
      </c>
      <c r="N438" t="s">
        <v>119</v>
      </c>
      <c r="P438" t="s">
        <v>2647</v>
      </c>
      <c r="Q438" t="s">
        <v>2648</v>
      </c>
      <c r="R438">
        <v>0</v>
      </c>
      <c r="S438">
        <v>1</v>
      </c>
      <c r="T438" t="s">
        <v>2649</v>
      </c>
      <c r="U438" t="s">
        <v>2650</v>
      </c>
      <c r="W438">
        <v>360600</v>
      </c>
      <c r="X438">
        <v>0</v>
      </c>
      <c r="Y438">
        <v>288480</v>
      </c>
      <c r="Z438">
        <v>72120</v>
      </c>
      <c r="AA438">
        <v>323100</v>
      </c>
      <c r="AJ438">
        <v>37500</v>
      </c>
      <c r="AN438">
        <v>0</v>
      </c>
      <c r="AO438">
        <v>1</v>
      </c>
      <c r="AP438">
        <v>13666187596</v>
      </c>
      <c r="AQ438" t="s">
        <v>123</v>
      </c>
      <c r="AR438" t="s">
        <v>694</v>
      </c>
      <c r="AT438" t="s">
        <v>509</v>
      </c>
      <c r="AU438" t="s">
        <v>695</v>
      </c>
      <c r="AV438" t="s">
        <v>127</v>
      </c>
      <c r="AZ438">
        <v>1</v>
      </c>
      <c r="BA438">
        <v>1</v>
      </c>
      <c r="BB438">
        <v>21800</v>
      </c>
      <c r="BC438">
        <v>21800</v>
      </c>
      <c r="BD438">
        <v>21800</v>
      </c>
      <c r="BE438">
        <v>100</v>
      </c>
      <c r="BF438" t="s">
        <v>2651</v>
      </c>
      <c r="BG438" t="s">
        <v>2655</v>
      </c>
      <c r="BH438">
        <v>0</v>
      </c>
      <c r="BI438">
        <v>0</v>
      </c>
      <c r="BJ438">
        <v>17440</v>
      </c>
      <c r="BK438">
        <v>4360</v>
      </c>
      <c r="BM438">
        <v>80</v>
      </c>
      <c r="BO438">
        <v>1</v>
      </c>
      <c r="BT438" t="s">
        <v>130</v>
      </c>
      <c r="BU438" t="s">
        <v>131</v>
      </c>
      <c r="BV438" t="s">
        <v>131</v>
      </c>
      <c r="BW438" t="s">
        <v>130</v>
      </c>
      <c r="BX438" t="s">
        <v>2652</v>
      </c>
      <c r="BY438" t="s">
        <v>217</v>
      </c>
      <c r="BZ438" t="s">
        <v>134</v>
      </c>
      <c r="CA438" t="s">
        <v>134</v>
      </c>
      <c r="CB438" t="s">
        <v>168</v>
      </c>
      <c r="CE438" t="s">
        <v>2653</v>
      </c>
      <c r="CF438" t="s">
        <v>2656</v>
      </c>
      <c r="CG438">
        <v>21800</v>
      </c>
      <c r="CH438">
        <v>21800</v>
      </c>
      <c r="CI438">
        <v>0</v>
      </c>
      <c r="CJ438">
        <v>0</v>
      </c>
      <c r="CK438">
        <v>0</v>
      </c>
      <c r="CL438">
        <v>0</v>
      </c>
      <c r="CU438">
        <v>100</v>
      </c>
      <c r="CV438" t="s">
        <v>531</v>
      </c>
      <c r="CZ438" t="s">
        <v>1118</v>
      </c>
      <c r="DC438">
        <v>21800</v>
      </c>
      <c r="DD438" t="s">
        <v>528</v>
      </c>
      <c r="DE438">
        <v>17440</v>
      </c>
      <c r="DF438" t="s">
        <v>138</v>
      </c>
      <c r="DG438" t="s">
        <v>139</v>
      </c>
    </row>
    <row r="439" spans="1:111">
      <c r="A439">
        <v>78180285916</v>
      </c>
      <c r="B439">
        <v>2535757210</v>
      </c>
      <c r="C439">
        <v>202409</v>
      </c>
      <c r="D439">
        <v>6974</v>
      </c>
      <c r="E439" t="s">
        <v>168</v>
      </c>
      <c r="F439" t="s">
        <v>2642</v>
      </c>
      <c r="G439" t="s">
        <v>2643</v>
      </c>
      <c r="H439" t="s">
        <v>2644</v>
      </c>
      <c r="I439" t="s">
        <v>2645</v>
      </c>
      <c r="J439">
        <v>1</v>
      </c>
      <c r="K439" t="s">
        <v>2646</v>
      </c>
      <c r="L439" t="s">
        <v>111</v>
      </c>
      <c r="M439" t="s">
        <v>118</v>
      </c>
      <c r="N439" t="s">
        <v>119</v>
      </c>
      <c r="P439" t="s">
        <v>2647</v>
      </c>
      <c r="Q439" t="s">
        <v>2648</v>
      </c>
      <c r="R439">
        <v>0</v>
      </c>
      <c r="S439">
        <v>1</v>
      </c>
      <c r="T439" t="s">
        <v>2649</v>
      </c>
      <c r="U439" t="s">
        <v>2650</v>
      </c>
      <c r="W439">
        <v>360600</v>
      </c>
      <c r="X439">
        <v>0</v>
      </c>
      <c r="Y439">
        <v>288480</v>
      </c>
      <c r="Z439">
        <v>72120</v>
      </c>
      <c r="AA439">
        <v>323100</v>
      </c>
      <c r="AJ439">
        <v>37500</v>
      </c>
      <c r="AN439">
        <v>0</v>
      </c>
      <c r="AO439">
        <v>1</v>
      </c>
      <c r="AP439">
        <v>13666187564</v>
      </c>
      <c r="AQ439" t="s">
        <v>123</v>
      </c>
      <c r="AR439" t="s">
        <v>696</v>
      </c>
      <c r="AT439" t="s">
        <v>509</v>
      </c>
      <c r="AU439" t="s">
        <v>697</v>
      </c>
      <c r="AV439" t="s">
        <v>127</v>
      </c>
      <c r="AZ439">
        <v>1</v>
      </c>
      <c r="BA439">
        <v>1</v>
      </c>
      <c r="BB439">
        <v>27300</v>
      </c>
      <c r="BC439">
        <v>27300</v>
      </c>
      <c r="BD439">
        <v>27300</v>
      </c>
      <c r="BE439">
        <v>100</v>
      </c>
      <c r="BF439" t="s">
        <v>2651</v>
      </c>
      <c r="BG439" t="s">
        <v>2655</v>
      </c>
      <c r="BH439">
        <v>0</v>
      </c>
      <c r="BI439">
        <v>0</v>
      </c>
      <c r="BJ439">
        <v>21840</v>
      </c>
      <c r="BK439">
        <v>5460</v>
      </c>
      <c r="BM439">
        <v>80</v>
      </c>
      <c r="BO439">
        <v>1</v>
      </c>
      <c r="BT439" t="s">
        <v>130</v>
      </c>
      <c r="BU439" t="s">
        <v>131</v>
      </c>
      <c r="BV439" t="s">
        <v>131</v>
      </c>
      <c r="BW439" t="s">
        <v>130</v>
      </c>
      <c r="BX439" t="s">
        <v>2652</v>
      </c>
      <c r="BY439" t="s">
        <v>217</v>
      </c>
      <c r="BZ439" t="s">
        <v>134</v>
      </c>
      <c r="CA439" t="s">
        <v>134</v>
      </c>
      <c r="CB439" t="s">
        <v>168</v>
      </c>
      <c r="CE439" t="s">
        <v>2653</v>
      </c>
      <c r="CF439" t="s">
        <v>2656</v>
      </c>
      <c r="CG439">
        <v>27300</v>
      </c>
      <c r="CH439">
        <v>27300</v>
      </c>
      <c r="CI439">
        <v>0</v>
      </c>
      <c r="CJ439">
        <v>0</v>
      </c>
      <c r="CK439">
        <v>0</v>
      </c>
      <c r="CL439">
        <v>0</v>
      </c>
      <c r="CU439">
        <v>100</v>
      </c>
      <c r="CV439" t="s">
        <v>531</v>
      </c>
      <c r="CZ439" t="s">
        <v>1118</v>
      </c>
      <c r="DC439">
        <v>27300</v>
      </c>
      <c r="DD439" t="s">
        <v>528</v>
      </c>
      <c r="DE439">
        <v>21840</v>
      </c>
      <c r="DF439" t="s">
        <v>138</v>
      </c>
      <c r="DG439" t="s">
        <v>139</v>
      </c>
    </row>
    <row r="440" spans="1:111">
      <c r="A440">
        <v>78180286019</v>
      </c>
      <c r="B440">
        <v>2535757210</v>
      </c>
      <c r="C440">
        <v>202409</v>
      </c>
      <c r="D440">
        <v>6974</v>
      </c>
      <c r="E440" t="s">
        <v>168</v>
      </c>
      <c r="F440" t="s">
        <v>2642</v>
      </c>
      <c r="G440" t="s">
        <v>2643</v>
      </c>
      <c r="H440" t="s">
        <v>2644</v>
      </c>
      <c r="I440" t="s">
        <v>2645</v>
      </c>
      <c r="J440">
        <v>1</v>
      </c>
      <c r="K440" t="s">
        <v>2646</v>
      </c>
      <c r="L440" t="s">
        <v>111</v>
      </c>
      <c r="M440" t="s">
        <v>118</v>
      </c>
      <c r="N440" t="s">
        <v>119</v>
      </c>
      <c r="P440" t="s">
        <v>2647</v>
      </c>
      <c r="Q440" t="s">
        <v>2648</v>
      </c>
      <c r="R440">
        <v>0</v>
      </c>
      <c r="S440">
        <v>1</v>
      </c>
      <c r="T440" t="s">
        <v>2649</v>
      </c>
      <c r="U440" t="s">
        <v>2650</v>
      </c>
      <c r="W440">
        <v>360600</v>
      </c>
      <c r="X440">
        <v>0</v>
      </c>
      <c r="Y440">
        <v>288480</v>
      </c>
      <c r="Z440">
        <v>72120</v>
      </c>
      <c r="AA440">
        <v>323100</v>
      </c>
      <c r="AJ440">
        <v>37500</v>
      </c>
      <c r="AN440">
        <v>0</v>
      </c>
      <c r="AO440">
        <v>1</v>
      </c>
      <c r="AP440">
        <v>13666187545</v>
      </c>
      <c r="AQ440" t="s">
        <v>123</v>
      </c>
      <c r="AR440" t="s">
        <v>698</v>
      </c>
      <c r="AT440" t="s">
        <v>509</v>
      </c>
      <c r="AU440" t="s">
        <v>699</v>
      </c>
      <c r="AV440" t="s">
        <v>127</v>
      </c>
      <c r="AZ440">
        <v>1</v>
      </c>
      <c r="BA440">
        <v>1</v>
      </c>
      <c r="BB440">
        <v>21800</v>
      </c>
      <c r="BC440">
        <v>21800</v>
      </c>
      <c r="BD440">
        <v>21800</v>
      </c>
      <c r="BE440">
        <v>100</v>
      </c>
      <c r="BF440" t="s">
        <v>2651</v>
      </c>
      <c r="BG440" t="s">
        <v>2655</v>
      </c>
      <c r="BH440">
        <v>0</v>
      </c>
      <c r="BI440">
        <v>0</v>
      </c>
      <c r="BJ440">
        <v>17440</v>
      </c>
      <c r="BK440">
        <v>4360</v>
      </c>
      <c r="BM440">
        <v>80</v>
      </c>
      <c r="BO440">
        <v>1</v>
      </c>
      <c r="BT440" t="s">
        <v>130</v>
      </c>
      <c r="BU440" t="s">
        <v>131</v>
      </c>
      <c r="BV440" t="s">
        <v>131</v>
      </c>
      <c r="BW440" t="s">
        <v>130</v>
      </c>
      <c r="BX440" t="s">
        <v>2652</v>
      </c>
      <c r="BY440" t="s">
        <v>217</v>
      </c>
      <c r="BZ440" t="s">
        <v>134</v>
      </c>
      <c r="CA440" t="s">
        <v>134</v>
      </c>
      <c r="CB440" t="s">
        <v>168</v>
      </c>
      <c r="CE440" t="s">
        <v>2653</v>
      </c>
      <c r="CF440" t="s">
        <v>2656</v>
      </c>
      <c r="CG440">
        <v>21800</v>
      </c>
      <c r="CH440">
        <v>21800</v>
      </c>
      <c r="CI440">
        <v>0</v>
      </c>
      <c r="CJ440">
        <v>0</v>
      </c>
      <c r="CK440">
        <v>0</v>
      </c>
      <c r="CL440">
        <v>0</v>
      </c>
      <c r="CU440">
        <v>100</v>
      </c>
      <c r="CV440" t="s">
        <v>531</v>
      </c>
      <c r="CZ440" t="s">
        <v>1118</v>
      </c>
      <c r="DC440">
        <v>21800</v>
      </c>
      <c r="DD440" t="s">
        <v>528</v>
      </c>
      <c r="DE440">
        <v>17440</v>
      </c>
      <c r="DF440" t="s">
        <v>138</v>
      </c>
      <c r="DG440" t="s">
        <v>139</v>
      </c>
    </row>
    <row r="441" spans="1:111">
      <c r="A441">
        <v>78180286159</v>
      </c>
      <c r="B441">
        <v>2535757210</v>
      </c>
      <c r="C441">
        <v>202409</v>
      </c>
      <c r="D441">
        <v>6974</v>
      </c>
      <c r="E441" t="s">
        <v>168</v>
      </c>
      <c r="F441" t="s">
        <v>2642</v>
      </c>
      <c r="G441" t="s">
        <v>2643</v>
      </c>
      <c r="H441" t="s">
        <v>2644</v>
      </c>
      <c r="I441" t="s">
        <v>2645</v>
      </c>
      <c r="J441">
        <v>1</v>
      </c>
      <c r="K441" t="s">
        <v>2646</v>
      </c>
      <c r="L441" t="s">
        <v>111</v>
      </c>
      <c r="M441" t="s">
        <v>118</v>
      </c>
      <c r="N441" t="s">
        <v>119</v>
      </c>
      <c r="P441" t="s">
        <v>2647</v>
      </c>
      <c r="Q441" t="s">
        <v>2648</v>
      </c>
      <c r="R441">
        <v>0</v>
      </c>
      <c r="S441">
        <v>1</v>
      </c>
      <c r="T441" t="s">
        <v>2649</v>
      </c>
      <c r="U441" t="s">
        <v>2650</v>
      </c>
      <c r="W441">
        <v>360600</v>
      </c>
      <c r="X441">
        <v>0</v>
      </c>
      <c r="Y441">
        <v>288480</v>
      </c>
      <c r="Z441">
        <v>72120</v>
      </c>
      <c r="AA441">
        <v>323100</v>
      </c>
      <c r="AJ441">
        <v>37500</v>
      </c>
      <c r="AN441">
        <v>0</v>
      </c>
      <c r="AO441">
        <v>1</v>
      </c>
      <c r="AP441">
        <v>13666187498</v>
      </c>
      <c r="AQ441" t="s">
        <v>123</v>
      </c>
      <c r="AR441" t="s">
        <v>700</v>
      </c>
      <c r="AT441" t="s">
        <v>509</v>
      </c>
      <c r="AU441" t="s">
        <v>701</v>
      </c>
      <c r="AV441" t="s">
        <v>127</v>
      </c>
      <c r="AZ441">
        <v>1</v>
      </c>
      <c r="BA441">
        <v>1</v>
      </c>
      <c r="BB441">
        <v>21800</v>
      </c>
      <c r="BC441">
        <v>21800</v>
      </c>
      <c r="BD441">
        <v>21800</v>
      </c>
      <c r="BE441">
        <v>100</v>
      </c>
      <c r="BF441" t="s">
        <v>2651</v>
      </c>
      <c r="BG441" t="s">
        <v>2655</v>
      </c>
      <c r="BH441">
        <v>0</v>
      </c>
      <c r="BI441">
        <v>0</v>
      </c>
      <c r="BJ441">
        <v>17440</v>
      </c>
      <c r="BK441">
        <v>4360</v>
      </c>
      <c r="BM441">
        <v>80</v>
      </c>
      <c r="BO441">
        <v>1</v>
      </c>
      <c r="BT441" t="s">
        <v>130</v>
      </c>
      <c r="BU441" t="s">
        <v>131</v>
      </c>
      <c r="BV441" t="s">
        <v>131</v>
      </c>
      <c r="BW441" t="s">
        <v>130</v>
      </c>
      <c r="BX441" t="s">
        <v>2652</v>
      </c>
      <c r="BY441" t="s">
        <v>217</v>
      </c>
      <c r="BZ441" t="s">
        <v>134</v>
      </c>
      <c r="CA441" t="s">
        <v>134</v>
      </c>
      <c r="CB441" t="s">
        <v>168</v>
      </c>
      <c r="CE441" t="s">
        <v>2653</v>
      </c>
      <c r="CF441" t="s">
        <v>2656</v>
      </c>
      <c r="CG441">
        <v>21800</v>
      </c>
      <c r="CH441">
        <v>21800</v>
      </c>
      <c r="CI441">
        <v>0</v>
      </c>
      <c r="CJ441">
        <v>0</v>
      </c>
      <c r="CK441">
        <v>0</v>
      </c>
      <c r="CL441">
        <v>0</v>
      </c>
      <c r="CU441">
        <v>100</v>
      </c>
      <c r="CV441" t="s">
        <v>531</v>
      </c>
      <c r="CZ441" t="s">
        <v>1118</v>
      </c>
      <c r="DC441">
        <v>21800</v>
      </c>
      <c r="DD441" t="s">
        <v>528</v>
      </c>
      <c r="DE441">
        <v>17440</v>
      </c>
      <c r="DF441" t="s">
        <v>138</v>
      </c>
      <c r="DG441" t="s">
        <v>139</v>
      </c>
    </row>
    <row r="442" spans="1:111">
      <c r="A442">
        <v>78180286008</v>
      </c>
      <c r="B442">
        <v>2535757210</v>
      </c>
      <c r="C442">
        <v>202409</v>
      </c>
      <c r="D442">
        <v>6974</v>
      </c>
      <c r="E442" t="s">
        <v>168</v>
      </c>
      <c r="F442" t="s">
        <v>2642</v>
      </c>
      <c r="G442" t="s">
        <v>2643</v>
      </c>
      <c r="H442" t="s">
        <v>2644</v>
      </c>
      <c r="I442" t="s">
        <v>2645</v>
      </c>
      <c r="J442">
        <v>1</v>
      </c>
      <c r="K442" t="s">
        <v>2646</v>
      </c>
      <c r="L442" t="s">
        <v>111</v>
      </c>
      <c r="M442" t="s">
        <v>118</v>
      </c>
      <c r="N442" t="s">
        <v>119</v>
      </c>
      <c r="P442" t="s">
        <v>2647</v>
      </c>
      <c r="Q442" t="s">
        <v>2648</v>
      </c>
      <c r="R442">
        <v>0</v>
      </c>
      <c r="S442">
        <v>1</v>
      </c>
      <c r="T442" t="s">
        <v>2649</v>
      </c>
      <c r="U442" t="s">
        <v>2650</v>
      </c>
      <c r="W442">
        <v>360600</v>
      </c>
      <c r="X442">
        <v>0</v>
      </c>
      <c r="Y442">
        <v>288480</v>
      </c>
      <c r="Z442">
        <v>72120</v>
      </c>
      <c r="AA442">
        <v>323100</v>
      </c>
      <c r="AJ442">
        <v>37500</v>
      </c>
      <c r="AN442">
        <v>0</v>
      </c>
      <c r="AO442">
        <v>1</v>
      </c>
      <c r="AP442">
        <v>13666187554</v>
      </c>
      <c r="AQ442" t="s">
        <v>123</v>
      </c>
      <c r="AR442" t="s">
        <v>1165</v>
      </c>
      <c r="AT442" t="s">
        <v>509</v>
      </c>
      <c r="AU442" t="s">
        <v>1166</v>
      </c>
      <c r="AV442" t="s">
        <v>127</v>
      </c>
      <c r="AZ442">
        <v>1</v>
      </c>
      <c r="BA442">
        <v>1</v>
      </c>
      <c r="BB442">
        <v>27300</v>
      </c>
      <c r="BC442">
        <v>27300</v>
      </c>
      <c r="BD442">
        <v>27300</v>
      </c>
      <c r="BE442">
        <v>100</v>
      </c>
      <c r="BF442" t="s">
        <v>2651</v>
      </c>
      <c r="BG442" t="s">
        <v>2655</v>
      </c>
      <c r="BH442">
        <v>0</v>
      </c>
      <c r="BI442">
        <v>0</v>
      </c>
      <c r="BJ442">
        <v>21840</v>
      </c>
      <c r="BK442">
        <v>5460</v>
      </c>
      <c r="BM442">
        <v>80</v>
      </c>
      <c r="BO442">
        <v>1</v>
      </c>
      <c r="BT442" t="s">
        <v>130</v>
      </c>
      <c r="BU442" t="s">
        <v>131</v>
      </c>
      <c r="BV442" t="s">
        <v>131</v>
      </c>
      <c r="BW442" t="s">
        <v>130</v>
      </c>
      <c r="BX442" t="s">
        <v>2652</v>
      </c>
      <c r="BY442" t="s">
        <v>217</v>
      </c>
      <c r="BZ442" t="s">
        <v>134</v>
      </c>
      <c r="CA442" t="s">
        <v>134</v>
      </c>
      <c r="CB442" t="s">
        <v>168</v>
      </c>
      <c r="CE442" t="s">
        <v>2653</v>
      </c>
      <c r="CF442" t="s">
        <v>2656</v>
      </c>
      <c r="CG442">
        <v>27300</v>
      </c>
      <c r="CH442">
        <v>27300</v>
      </c>
      <c r="CI442">
        <v>0</v>
      </c>
      <c r="CJ442">
        <v>0</v>
      </c>
      <c r="CK442">
        <v>0</v>
      </c>
      <c r="CL442">
        <v>0</v>
      </c>
      <c r="CU442">
        <v>100</v>
      </c>
      <c r="CV442" t="s">
        <v>531</v>
      </c>
      <c r="CZ442" t="s">
        <v>1118</v>
      </c>
      <c r="DC442">
        <v>27300</v>
      </c>
      <c r="DD442" t="s">
        <v>528</v>
      </c>
      <c r="DE442">
        <v>21840</v>
      </c>
      <c r="DF442" t="s">
        <v>138</v>
      </c>
      <c r="DG442" t="s">
        <v>139</v>
      </c>
    </row>
    <row r="443" spans="1:111">
      <c r="A443">
        <v>78180285759</v>
      </c>
      <c r="B443">
        <v>2535757210</v>
      </c>
      <c r="C443">
        <v>202409</v>
      </c>
      <c r="D443">
        <v>6974</v>
      </c>
      <c r="E443" t="s">
        <v>168</v>
      </c>
      <c r="F443" t="s">
        <v>2642</v>
      </c>
      <c r="G443" t="s">
        <v>2643</v>
      </c>
      <c r="H443" t="s">
        <v>2644</v>
      </c>
      <c r="I443" t="s">
        <v>2645</v>
      </c>
      <c r="J443">
        <v>1</v>
      </c>
      <c r="K443" t="s">
        <v>2646</v>
      </c>
      <c r="L443" t="s">
        <v>111</v>
      </c>
      <c r="M443" t="s">
        <v>118</v>
      </c>
      <c r="N443" t="s">
        <v>119</v>
      </c>
      <c r="P443" t="s">
        <v>2647</v>
      </c>
      <c r="Q443" t="s">
        <v>2648</v>
      </c>
      <c r="R443">
        <v>0</v>
      </c>
      <c r="S443">
        <v>1</v>
      </c>
      <c r="T443" t="s">
        <v>2649</v>
      </c>
      <c r="U443" t="s">
        <v>2650</v>
      </c>
      <c r="W443">
        <v>360600</v>
      </c>
      <c r="X443">
        <v>0</v>
      </c>
      <c r="Y443">
        <v>288480</v>
      </c>
      <c r="Z443">
        <v>72120</v>
      </c>
      <c r="AA443">
        <v>323100</v>
      </c>
      <c r="AJ443">
        <v>37500</v>
      </c>
      <c r="AN443">
        <v>0</v>
      </c>
      <c r="AO443">
        <v>1</v>
      </c>
      <c r="AP443">
        <v>13666187593</v>
      </c>
      <c r="AQ443" t="s">
        <v>123</v>
      </c>
      <c r="AR443" t="s">
        <v>1167</v>
      </c>
      <c r="AT443" t="s">
        <v>509</v>
      </c>
      <c r="AU443" t="s">
        <v>1168</v>
      </c>
      <c r="AV443" t="s">
        <v>127</v>
      </c>
      <c r="AZ443">
        <v>1</v>
      </c>
      <c r="BA443">
        <v>1</v>
      </c>
      <c r="BB443">
        <v>27300</v>
      </c>
      <c r="BC443">
        <v>27300</v>
      </c>
      <c r="BD443">
        <v>27300</v>
      </c>
      <c r="BE443">
        <v>100</v>
      </c>
      <c r="BF443" t="s">
        <v>2651</v>
      </c>
      <c r="BG443" t="s">
        <v>2655</v>
      </c>
      <c r="BH443">
        <v>0</v>
      </c>
      <c r="BI443">
        <v>0</v>
      </c>
      <c r="BJ443">
        <v>21840</v>
      </c>
      <c r="BK443">
        <v>5460</v>
      </c>
      <c r="BM443">
        <v>80</v>
      </c>
      <c r="BO443">
        <v>1</v>
      </c>
      <c r="BT443" t="s">
        <v>130</v>
      </c>
      <c r="BU443" t="s">
        <v>131</v>
      </c>
      <c r="BV443" t="s">
        <v>131</v>
      </c>
      <c r="BW443" t="s">
        <v>130</v>
      </c>
      <c r="BX443" t="s">
        <v>2652</v>
      </c>
      <c r="BY443" t="s">
        <v>217</v>
      </c>
      <c r="BZ443" t="s">
        <v>134</v>
      </c>
      <c r="CA443" t="s">
        <v>134</v>
      </c>
      <c r="CB443" t="s">
        <v>168</v>
      </c>
      <c r="CE443" t="s">
        <v>2653</v>
      </c>
      <c r="CF443" t="s">
        <v>2656</v>
      </c>
      <c r="CG443">
        <v>27300</v>
      </c>
      <c r="CH443">
        <v>27300</v>
      </c>
      <c r="CI443">
        <v>0</v>
      </c>
      <c r="CJ443">
        <v>0</v>
      </c>
      <c r="CK443">
        <v>0</v>
      </c>
      <c r="CL443">
        <v>0</v>
      </c>
      <c r="CU443">
        <v>100</v>
      </c>
      <c r="CV443" t="s">
        <v>531</v>
      </c>
      <c r="CZ443" t="s">
        <v>1118</v>
      </c>
      <c r="DC443">
        <v>27300</v>
      </c>
      <c r="DD443" t="s">
        <v>528</v>
      </c>
      <c r="DE443">
        <v>21840</v>
      </c>
      <c r="DF443" t="s">
        <v>138</v>
      </c>
      <c r="DG443" t="s">
        <v>139</v>
      </c>
    </row>
    <row r="444" spans="1:111">
      <c r="A444">
        <v>78180285799</v>
      </c>
      <c r="B444">
        <v>2535757210</v>
      </c>
      <c r="C444">
        <v>202409</v>
      </c>
      <c r="D444">
        <v>6974</v>
      </c>
      <c r="E444" t="s">
        <v>168</v>
      </c>
      <c r="F444" t="s">
        <v>2642</v>
      </c>
      <c r="G444" t="s">
        <v>2643</v>
      </c>
      <c r="H444" t="s">
        <v>2644</v>
      </c>
      <c r="I444" t="s">
        <v>2645</v>
      </c>
      <c r="J444">
        <v>1</v>
      </c>
      <c r="K444" t="s">
        <v>2646</v>
      </c>
      <c r="L444" t="s">
        <v>111</v>
      </c>
      <c r="M444" t="s">
        <v>118</v>
      </c>
      <c r="N444" t="s">
        <v>119</v>
      </c>
      <c r="P444" t="s">
        <v>2647</v>
      </c>
      <c r="Q444" t="s">
        <v>2648</v>
      </c>
      <c r="R444">
        <v>0</v>
      </c>
      <c r="S444">
        <v>1</v>
      </c>
      <c r="T444" t="s">
        <v>2649</v>
      </c>
      <c r="U444" t="s">
        <v>2650</v>
      </c>
      <c r="W444">
        <v>360600</v>
      </c>
      <c r="X444">
        <v>0</v>
      </c>
      <c r="Y444">
        <v>288480</v>
      </c>
      <c r="Z444">
        <v>72120</v>
      </c>
      <c r="AA444">
        <v>323100</v>
      </c>
      <c r="AJ444">
        <v>37500</v>
      </c>
      <c r="AN444">
        <v>0</v>
      </c>
      <c r="AO444">
        <v>1</v>
      </c>
      <c r="AP444">
        <v>13666187588</v>
      </c>
      <c r="AQ444" t="s">
        <v>123</v>
      </c>
      <c r="AR444" t="s">
        <v>702</v>
      </c>
      <c r="AT444" t="s">
        <v>509</v>
      </c>
      <c r="AU444" t="s">
        <v>703</v>
      </c>
      <c r="AV444" t="s">
        <v>127</v>
      </c>
      <c r="AZ444">
        <v>1</v>
      </c>
      <c r="BA444">
        <v>1</v>
      </c>
      <c r="BB444">
        <v>27300</v>
      </c>
      <c r="BC444">
        <v>27300</v>
      </c>
      <c r="BD444">
        <v>27300</v>
      </c>
      <c r="BE444">
        <v>100</v>
      </c>
      <c r="BF444" t="s">
        <v>2651</v>
      </c>
      <c r="BG444" t="s">
        <v>2655</v>
      </c>
      <c r="BH444">
        <v>0</v>
      </c>
      <c r="BI444">
        <v>0</v>
      </c>
      <c r="BJ444">
        <v>21840</v>
      </c>
      <c r="BK444">
        <v>5460</v>
      </c>
      <c r="BM444">
        <v>80</v>
      </c>
      <c r="BO444">
        <v>1</v>
      </c>
      <c r="BT444" t="s">
        <v>130</v>
      </c>
      <c r="BU444" t="s">
        <v>131</v>
      </c>
      <c r="BV444" t="s">
        <v>131</v>
      </c>
      <c r="BW444" t="s">
        <v>130</v>
      </c>
      <c r="BX444" t="s">
        <v>2652</v>
      </c>
      <c r="BY444" t="s">
        <v>217</v>
      </c>
      <c r="BZ444" t="s">
        <v>134</v>
      </c>
      <c r="CA444" t="s">
        <v>134</v>
      </c>
      <c r="CB444" t="s">
        <v>168</v>
      </c>
      <c r="CE444" t="s">
        <v>2653</v>
      </c>
      <c r="CF444" t="s">
        <v>2656</v>
      </c>
      <c r="CG444">
        <v>27300</v>
      </c>
      <c r="CH444">
        <v>27300</v>
      </c>
      <c r="CI444">
        <v>0</v>
      </c>
      <c r="CJ444">
        <v>0</v>
      </c>
      <c r="CK444">
        <v>0</v>
      </c>
      <c r="CL444">
        <v>0</v>
      </c>
      <c r="CU444">
        <v>100</v>
      </c>
      <c r="CV444" t="s">
        <v>531</v>
      </c>
      <c r="CZ444" t="s">
        <v>1118</v>
      </c>
      <c r="DC444">
        <v>27300</v>
      </c>
      <c r="DD444" t="s">
        <v>528</v>
      </c>
      <c r="DE444">
        <v>21840</v>
      </c>
      <c r="DF444" t="s">
        <v>138</v>
      </c>
      <c r="DG444" t="s">
        <v>139</v>
      </c>
    </row>
    <row r="445" spans="1:111">
      <c r="A445">
        <v>78180285852</v>
      </c>
      <c r="B445">
        <v>2535757210</v>
      </c>
      <c r="C445">
        <v>202409</v>
      </c>
      <c r="D445">
        <v>6974</v>
      </c>
      <c r="E445" t="s">
        <v>168</v>
      </c>
      <c r="F445" t="s">
        <v>2642</v>
      </c>
      <c r="G445" t="s">
        <v>2643</v>
      </c>
      <c r="H445" t="s">
        <v>2644</v>
      </c>
      <c r="I445" t="s">
        <v>2645</v>
      </c>
      <c r="J445">
        <v>1</v>
      </c>
      <c r="K445" t="s">
        <v>2646</v>
      </c>
      <c r="L445" t="s">
        <v>111</v>
      </c>
      <c r="M445" t="s">
        <v>118</v>
      </c>
      <c r="N445" t="s">
        <v>119</v>
      </c>
      <c r="P445" t="s">
        <v>2647</v>
      </c>
      <c r="Q445" t="s">
        <v>2648</v>
      </c>
      <c r="R445">
        <v>0</v>
      </c>
      <c r="S445">
        <v>1</v>
      </c>
      <c r="T445" t="s">
        <v>2649</v>
      </c>
      <c r="U445" t="s">
        <v>2650</v>
      </c>
      <c r="W445">
        <v>360600</v>
      </c>
      <c r="X445">
        <v>0</v>
      </c>
      <c r="Y445">
        <v>288480</v>
      </c>
      <c r="Z445">
        <v>72120</v>
      </c>
      <c r="AA445">
        <v>323100</v>
      </c>
      <c r="AJ445">
        <v>37500</v>
      </c>
      <c r="AN445">
        <v>0</v>
      </c>
      <c r="AO445">
        <v>1</v>
      </c>
      <c r="AP445">
        <v>13666187573</v>
      </c>
      <c r="AQ445" t="s">
        <v>123</v>
      </c>
      <c r="AR445" t="s">
        <v>704</v>
      </c>
      <c r="AT445" t="s">
        <v>509</v>
      </c>
      <c r="AU445" t="s">
        <v>705</v>
      </c>
      <c r="AV445" t="s">
        <v>127</v>
      </c>
      <c r="AZ445">
        <v>1</v>
      </c>
      <c r="BA445">
        <v>1</v>
      </c>
      <c r="BB445">
        <v>21800</v>
      </c>
      <c r="BC445">
        <v>21800</v>
      </c>
      <c r="BD445">
        <v>21800</v>
      </c>
      <c r="BE445">
        <v>100</v>
      </c>
      <c r="BF445" t="s">
        <v>2651</v>
      </c>
      <c r="BG445" t="s">
        <v>2655</v>
      </c>
      <c r="BH445">
        <v>0</v>
      </c>
      <c r="BI445">
        <v>0</v>
      </c>
      <c r="BJ445">
        <v>17440</v>
      </c>
      <c r="BK445">
        <v>4360</v>
      </c>
      <c r="BM445">
        <v>80</v>
      </c>
      <c r="BO445">
        <v>1</v>
      </c>
      <c r="BT445" t="s">
        <v>130</v>
      </c>
      <c r="BU445" t="s">
        <v>131</v>
      </c>
      <c r="BV445" t="s">
        <v>131</v>
      </c>
      <c r="BW445" t="s">
        <v>130</v>
      </c>
      <c r="BX445" t="s">
        <v>2652</v>
      </c>
      <c r="BY445" t="s">
        <v>217</v>
      </c>
      <c r="BZ445" t="s">
        <v>134</v>
      </c>
      <c r="CA445" t="s">
        <v>134</v>
      </c>
      <c r="CB445" t="s">
        <v>168</v>
      </c>
      <c r="CE445" t="s">
        <v>2653</v>
      </c>
      <c r="CF445" t="s">
        <v>2656</v>
      </c>
      <c r="CG445">
        <v>21800</v>
      </c>
      <c r="CH445">
        <v>21800</v>
      </c>
      <c r="CI445">
        <v>0</v>
      </c>
      <c r="CJ445">
        <v>0</v>
      </c>
      <c r="CK445">
        <v>0</v>
      </c>
      <c r="CL445">
        <v>0</v>
      </c>
      <c r="CU445">
        <v>100</v>
      </c>
      <c r="CV445" t="s">
        <v>531</v>
      </c>
      <c r="CZ445" t="s">
        <v>1118</v>
      </c>
      <c r="DC445">
        <v>21800</v>
      </c>
      <c r="DD445" t="s">
        <v>528</v>
      </c>
      <c r="DE445">
        <v>17440</v>
      </c>
      <c r="DF445" t="s">
        <v>138</v>
      </c>
      <c r="DG445" t="s">
        <v>139</v>
      </c>
    </row>
    <row r="446" spans="1:111">
      <c r="A446">
        <v>77833369178</v>
      </c>
      <c r="B446">
        <v>2509726282</v>
      </c>
      <c r="C446">
        <v>202408</v>
      </c>
      <c r="D446">
        <v>6974</v>
      </c>
      <c r="E446" t="s">
        <v>168</v>
      </c>
      <c r="F446" t="s">
        <v>2657</v>
      </c>
      <c r="G446" t="s">
        <v>2658</v>
      </c>
      <c r="H446" t="s">
        <v>2659</v>
      </c>
      <c r="I446" t="s">
        <v>2660</v>
      </c>
      <c r="J446">
        <v>1</v>
      </c>
      <c r="K446" t="s">
        <v>2661</v>
      </c>
      <c r="L446" t="s">
        <v>1880</v>
      </c>
      <c r="M446" t="s">
        <v>118</v>
      </c>
      <c r="N446" t="s">
        <v>119</v>
      </c>
      <c r="P446" t="s">
        <v>2662</v>
      </c>
      <c r="Q446" t="s">
        <v>2663</v>
      </c>
      <c r="R446">
        <v>0</v>
      </c>
      <c r="S446">
        <v>1</v>
      </c>
      <c r="T446" t="s">
        <v>595</v>
      </c>
      <c r="U446" t="s">
        <v>2664</v>
      </c>
      <c r="W446">
        <v>220000</v>
      </c>
      <c r="X446">
        <v>0</v>
      </c>
      <c r="Y446">
        <v>220000</v>
      </c>
      <c r="Z446">
        <v>0</v>
      </c>
      <c r="AA446">
        <v>182500</v>
      </c>
      <c r="AB446">
        <v>0</v>
      </c>
      <c r="AC446">
        <v>0</v>
      </c>
      <c r="AD446">
        <v>0</v>
      </c>
      <c r="AE446">
        <v>0</v>
      </c>
      <c r="AF446">
        <v>0</v>
      </c>
      <c r="AG446">
        <v>0</v>
      </c>
      <c r="AH446">
        <v>0</v>
      </c>
      <c r="AI446">
        <v>0</v>
      </c>
      <c r="AJ446">
        <v>37500</v>
      </c>
      <c r="AK446">
        <v>0</v>
      </c>
      <c r="AL446">
        <v>0</v>
      </c>
      <c r="AN446">
        <v>0</v>
      </c>
      <c r="AO446">
        <v>1</v>
      </c>
      <c r="AP446">
        <v>13488098057</v>
      </c>
      <c r="AQ446" t="s">
        <v>123</v>
      </c>
      <c r="AR446" t="s">
        <v>140</v>
      </c>
      <c r="AT446" t="s">
        <v>141</v>
      </c>
      <c r="AU446" t="s">
        <v>142</v>
      </c>
      <c r="AV446" t="s">
        <v>127</v>
      </c>
      <c r="AZ446">
        <v>1</v>
      </c>
      <c r="BA446">
        <v>1</v>
      </c>
      <c r="BB446">
        <v>37500</v>
      </c>
      <c r="BC446">
        <v>37500</v>
      </c>
      <c r="BD446">
        <v>37500</v>
      </c>
      <c r="BE446">
        <v>100</v>
      </c>
      <c r="BF446" t="s">
        <v>2665</v>
      </c>
      <c r="BG446" t="s">
        <v>2665</v>
      </c>
      <c r="BH446">
        <v>0</v>
      </c>
      <c r="BI446">
        <v>0</v>
      </c>
      <c r="BJ446">
        <v>37500</v>
      </c>
      <c r="BK446">
        <v>0</v>
      </c>
      <c r="BM446">
        <v>100</v>
      </c>
      <c r="BO446">
        <v>1</v>
      </c>
      <c r="BT446" t="s">
        <v>130</v>
      </c>
      <c r="BU446" t="s">
        <v>131</v>
      </c>
      <c r="BV446" t="s">
        <v>131</v>
      </c>
      <c r="BW446" t="s">
        <v>130</v>
      </c>
      <c r="BX446" t="s">
        <v>2666</v>
      </c>
      <c r="BY446" t="s">
        <v>205</v>
      </c>
      <c r="BZ446" t="s">
        <v>134</v>
      </c>
      <c r="CA446" t="s">
        <v>134</v>
      </c>
      <c r="CB446" t="s">
        <v>168</v>
      </c>
      <c r="CE446" t="s">
        <v>2667</v>
      </c>
      <c r="CF446" t="s">
        <v>2668</v>
      </c>
      <c r="CG446">
        <v>37500</v>
      </c>
      <c r="CH446">
        <v>37500</v>
      </c>
      <c r="CI446">
        <v>0</v>
      </c>
      <c r="CJ446">
        <v>0</v>
      </c>
      <c r="CK446">
        <v>0</v>
      </c>
      <c r="CL446">
        <v>0</v>
      </c>
      <c r="CU446">
        <v>100</v>
      </c>
      <c r="DC446">
        <v>37500</v>
      </c>
      <c r="DD446" t="s">
        <v>137</v>
      </c>
      <c r="DE446">
        <v>37500</v>
      </c>
      <c r="DF446" t="s">
        <v>138</v>
      </c>
      <c r="DG446" t="s">
        <v>139</v>
      </c>
    </row>
    <row r="447" spans="1:111">
      <c r="A447">
        <v>77833369202</v>
      </c>
      <c r="B447">
        <v>2509726282</v>
      </c>
      <c r="C447">
        <v>202408</v>
      </c>
      <c r="D447">
        <v>6974</v>
      </c>
      <c r="E447" t="s">
        <v>168</v>
      </c>
      <c r="F447" t="s">
        <v>2657</v>
      </c>
      <c r="G447" t="s">
        <v>2658</v>
      </c>
      <c r="H447" t="s">
        <v>2659</v>
      </c>
      <c r="I447" t="s">
        <v>2660</v>
      </c>
      <c r="J447">
        <v>1</v>
      </c>
      <c r="K447" t="s">
        <v>2661</v>
      </c>
      <c r="L447" t="s">
        <v>1880</v>
      </c>
      <c r="M447" t="s">
        <v>118</v>
      </c>
      <c r="N447" t="s">
        <v>119</v>
      </c>
      <c r="P447" t="s">
        <v>2662</v>
      </c>
      <c r="Q447" t="s">
        <v>2663</v>
      </c>
      <c r="R447">
        <v>0</v>
      </c>
      <c r="S447">
        <v>1</v>
      </c>
      <c r="T447" t="s">
        <v>595</v>
      </c>
      <c r="U447" t="s">
        <v>2664</v>
      </c>
      <c r="W447">
        <v>220000</v>
      </c>
      <c r="X447">
        <v>0</v>
      </c>
      <c r="Y447">
        <v>220000</v>
      </c>
      <c r="Z447">
        <v>0</v>
      </c>
      <c r="AA447">
        <v>182500</v>
      </c>
      <c r="AB447">
        <v>0</v>
      </c>
      <c r="AC447">
        <v>0</v>
      </c>
      <c r="AD447">
        <v>0</v>
      </c>
      <c r="AE447">
        <v>0</v>
      </c>
      <c r="AF447">
        <v>0</v>
      </c>
      <c r="AG447">
        <v>0</v>
      </c>
      <c r="AH447">
        <v>0</v>
      </c>
      <c r="AI447">
        <v>0</v>
      </c>
      <c r="AJ447">
        <v>37500</v>
      </c>
      <c r="AK447">
        <v>0</v>
      </c>
      <c r="AL447">
        <v>0</v>
      </c>
      <c r="AN447">
        <v>0</v>
      </c>
      <c r="AO447">
        <v>1</v>
      </c>
      <c r="AP447">
        <v>13488098058</v>
      </c>
      <c r="AQ447" t="s">
        <v>123</v>
      </c>
      <c r="AR447" t="s">
        <v>508</v>
      </c>
      <c r="AT447" t="s">
        <v>509</v>
      </c>
      <c r="AU447" t="s">
        <v>510</v>
      </c>
      <c r="AV447" t="s">
        <v>127</v>
      </c>
      <c r="AZ447">
        <v>1</v>
      </c>
      <c r="BA447">
        <v>1</v>
      </c>
      <c r="BB447">
        <v>47500</v>
      </c>
      <c r="BC447">
        <v>47500</v>
      </c>
      <c r="BD447">
        <v>47500</v>
      </c>
      <c r="BE447">
        <v>100</v>
      </c>
      <c r="BF447" t="s">
        <v>2665</v>
      </c>
      <c r="BG447" t="s">
        <v>2669</v>
      </c>
      <c r="BH447">
        <v>0</v>
      </c>
      <c r="BI447">
        <v>0</v>
      </c>
      <c r="BJ447">
        <v>47500</v>
      </c>
      <c r="BK447">
        <v>0</v>
      </c>
      <c r="BM447">
        <v>100</v>
      </c>
      <c r="BO447">
        <v>1</v>
      </c>
      <c r="BT447" t="s">
        <v>130</v>
      </c>
      <c r="BU447" t="s">
        <v>131</v>
      </c>
      <c r="BV447" t="s">
        <v>131</v>
      </c>
      <c r="BW447" t="s">
        <v>130</v>
      </c>
      <c r="BX447" t="s">
        <v>2666</v>
      </c>
      <c r="BY447" t="s">
        <v>205</v>
      </c>
      <c r="BZ447" t="s">
        <v>134</v>
      </c>
      <c r="CA447" t="s">
        <v>134</v>
      </c>
      <c r="CB447" t="s">
        <v>168</v>
      </c>
      <c r="CE447" t="s">
        <v>2667</v>
      </c>
      <c r="CF447" t="s">
        <v>2670</v>
      </c>
      <c r="CG447">
        <v>47500</v>
      </c>
      <c r="CH447">
        <v>47500</v>
      </c>
      <c r="CI447">
        <v>0</v>
      </c>
      <c r="CJ447">
        <v>0</v>
      </c>
      <c r="CK447">
        <v>0</v>
      </c>
      <c r="CL447">
        <v>0</v>
      </c>
      <c r="CU447">
        <v>100</v>
      </c>
      <c r="CV447" t="s">
        <v>531</v>
      </c>
      <c r="CZ447" t="s">
        <v>514</v>
      </c>
      <c r="DC447">
        <v>47500</v>
      </c>
      <c r="DD447" t="s">
        <v>137</v>
      </c>
      <c r="DE447">
        <v>47500</v>
      </c>
      <c r="DF447" t="s">
        <v>138</v>
      </c>
      <c r="DG447" t="s">
        <v>139</v>
      </c>
    </row>
    <row r="448" spans="1:111">
      <c r="A448">
        <v>77833369195</v>
      </c>
      <c r="B448">
        <v>2509726282</v>
      </c>
      <c r="C448">
        <v>202408</v>
      </c>
      <c r="D448">
        <v>6974</v>
      </c>
      <c r="E448" t="s">
        <v>168</v>
      </c>
      <c r="F448" t="s">
        <v>2657</v>
      </c>
      <c r="G448" t="s">
        <v>2658</v>
      </c>
      <c r="H448" t="s">
        <v>2659</v>
      </c>
      <c r="I448" t="s">
        <v>2660</v>
      </c>
      <c r="J448">
        <v>1</v>
      </c>
      <c r="K448" t="s">
        <v>2661</v>
      </c>
      <c r="L448" t="s">
        <v>1880</v>
      </c>
      <c r="M448" t="s">
        <v>118</v>
      </c>
      <c r="N448" t="s">
        <v>119</v>
      </c>
      <c r="P448" t="s">
        <v>2662</v>
      </c>
      <c r="Q448" t="s">
        <v>2663</v>
      </c>
      <c r="R448">
        <v>0</v>
      </c>
      <c r="S448">
        <v>1</v>
      </c>
      <c r="T448" t="s">
        <v>595</v>
      </c>
      <c r="U448" t="s">
        <v>2664</v>
      </c>
      <c r="W448">
        <v>220000</v>
      </c>
      <c r="X448">
        <v>0</v>
      </c>
      <c r="Y448">
        <v>220000</v>
      </c>
      <c r="Z448">
        <v>0</v>
      </c>
      <c r="AA448">
        <v>182500</v>
      </c>
      <c r="AB448">
        <v>0</v>
      </c>
      <c r="AC448">
        <v>0</v>
      </c>
      <c r="AD448">
        <v>0</v>
      </c>
      <c r="AE448">
        <v>0</v>
      </c>
      <c r="AF448">
        <v>0</v>
      </c>
      <c r="AG448">
        <v>0</v>
      </c>
      <c r="AH448">
        <v>0</v>
      </c>
      <c r="AI448">
        <v>0</v>
      </c>
      <c r="AJ448">
        <v>37500</v>
      </c>
      <c r="AK448">
        <v>0</v>
      </c>
      <c r="AL448">
        <v>0</v>
      </c>
      <c r="AN448">
        <v>0</v>
      </c>
      <c r="AO448">
        <v>1</v>
      </c>
      <c r="AP448">
        <v>13488098056</v>
      </c>
      <c r="AQ448" t="s">
        <v>123</v>
      </c>
      <c r="AR448" t="s">
        <v>602</v>
      </c>
      <c r="AT448" t="s">
        <v>509</v>
      </c>
      <c r="AU448" t="s">
        <v>603</v>
      </c>
      <c r="AV448" t="s">
        <v>127</v>
      </c>
      <c r="AZ448">
        <v>1</v>
      </c>
      <c r="BA448">
        <v>1</v>
      </c>
      <c r="BB448">
        <v>135000</v>
      </c>
      <c r="BC448">
        <v>135000</v>
      </c>
      <c r="BD448">
        <v>135000</v>
      </c>
      <c r="BE448">
        <v>100</v>
      </c>
      <c r="BF448" t="s">
        <v>2665</v>
      </c>
      <c r="BG448" t="s">
        <v>2671</v>
      </c>
      <c r="BH448">
        <v>0</v>
      </c>
      <c r="BI448">
        <v>0</v>
      </c>
      <c r="BJ448">
        <v>135000</v>
      </c>
      <c r="BK448">
        <v>0</v>
      </c>
      <c r="BM448">
        <v>100</v>
      </c>
      <c r="BO448">
        <v>1</v>
      </c>
      <c r="BT448" t="s">
        <v>130</v>
      </c>
      <c r="BU448" t="s">
        <v>131</v>
      </c>
      <c r="BV448" t="s">
        <v>131</v>
      </c>
      <c r="BW448" t="s">
        <v>130</v>
      </c>
      <c r="BX448" t="s">
        <v>2666</v>
      </c>
      <c r="BY448" t="s">
        <v>205</v>
      </c>
      <c r="BZ448" t="s">
        <v>134</v>
      </c>
      <c r="CA448" t="s">
        <v>134</v>
      </c>
      <c r="CB448" t="s">
        <v>168</v>
      </c>
      <c r="CE448" t="s">
        <v>2667</v>
      </c>
      <c r="CF448" t="s">
        <v>2670</v>
      </c>
      <c r="CG448">
        <v>135000</v>
      </c>
      <c r="CH448">
        <v>135000</v>
      </c>
      <c r="CI448">
        <v>0</v>
      </c>
      <c r="CJ448">
        <v>0</v>
      </c>
      <c r="CK448">
        <v>0</v>
      </c>
      <c r="CL448">
        <v>0</v>
      </c>
      <c r="CU448">
        <v>100</v>
      </c>
      <c r="CV448" t="s">
        <v>531</v>
      </c>
      <c r="CZ448" t="s">
        <v>514</v>
      </c>
      <c r="DC448">
        <v>135000</v>
      </c>
      <c r="DD448" t="s">
        <v>137</v>
      </c>
      <c r="DE448">
        <v>135000</v>
      </c>
      <c r="DF448" t="s">
        <v>138</v>
      </c>
      <c r="DG448" t="s">
        <v>139</v>
      </c>
    </row>
    <row r="449" spans="1:111">
      <c r="A449">
        <v>78181760271</v>
      </c>
      <c r="B449">
        <v>2542856814</v>
      </c>
      <c r="C449">
        <v>202409</v>
      </c>
      <c r="D449">
        <v>6977</v>
      </c>
      <c r="E449" t="s">
        <v>236</v>
      </c>
      <c r="F449" t="s">
        <v>2672</v>
      </c>
      <c r="G449" t="s">
        <v>2673</v>
      </c>
      <c r="H449" t="s">
        <v>2674</v>
      </c>
      <c r="I449" t="s">
        <v>2675</v>
      </c>
      <c r="J449">
        <v>2</v>
      </c>
      <c r="K449" t="s">
        <v>2676</v>
      </c>
      <c r="L449" t="s">
        <v>236</v>
      </c>
      <c r="M449" t="s">
        <v>118</v>
      </c>
      <c r="N449" t="s">
        <v>119</v>
      </c>
      <c r="P449" t="s">
        <v>2677</v>
      </c>
      <c r="Q449" t="s">
        <v>2678</v>
      </c>
      <c r="R449">
        <v>0</v>
      </c>
      <c r="S449">
        <v>1</v>
      </c>
      <c r="T449" t="s">
        <v>736</v>
      </c>
      <c r="W449">
        <v>214000</v>
      </c>
      <c r="X449">
        <v>0</v>
      </c>
      <c r="Y449">
        <v>214000</v>
      </c>
      <c r="Z449">
        <v>0</v>
      </c>
      <c r="AA449">
        <v>176500</v>
      </c>
      <c r="AJ449">
        <v>37500</v>
      </c>
      <c r="AN449">
        <v>0</v>
      </c>
      <c r="AO449">
        <v>1</v>
      </c>
      <c r="AP449">
        <v>13710735295</v>
      </c>
      <c r="AQ449" t="s">
        <v>123</v>
      </c>
      <c r="AR449" t="s">
        <v>140</v>
      </c>
      <c r="AT449" t="s">
        <v>141</v>
      </c>
      <c r="AU449" t="s">
        <v>142</v>
      </c>
      <c r="AV449" t="s">
        <v>127</v>
      </c>
      <c r="AZ449">
        <v>1</v>
      </c>
      <c r="BA449">
        <v>1</v>
      </c>
      <c r="BB449">
        <v>37500</v>
      </c>
      <c r="BC449">
        <v>37500</v>
      </c>
      <c r="BD449">
        <v>37500</v>
      </c>
      <c r="BE449">
        <v>100</v>
      </c>
      <c r="BF449" t="s">
        <v>2679</v>
      </c>
      <c r="BG449" t="s">
        <v>2678</v>
      </c>
      <c r="BH449">
        <v>0</v>
      </c>
      <c r="BI449">
        <v>0</v>
      </c>
      <c r="BJ449">
        <v>37500</v>
      </c>
      <c r="BK449">
        <v>0</v>
      </c>
      <c r="BM449">
        <v>100</v>
      </c>
      <c r="BO449">
        <v>1</v>
      </c>
      <c r="BT449" t="s">
        <v>130</v>
      </c>
      <c r="BU449" t="s">
        <v>131</v>
      </c>
      <c r="BV449" t="s">
        <v>131</v>
      </c>
      <c r="BW449" t="s">
        <v>130</v>
      </c>
      <c r="BX449" t="s">
        <v>738</v>
      </c>
      <c r="BY449" t="s">
        <v>248</v>
      </c>
      <c r="BZ449" t="s">
        <v>134</v>
      </c>
      <c r="CA449" t="s">
        <v>134</v>
      </c>
      <c r="CB449" t="s">
        <v>236</v>
      </c>
      <c r="CE449" t="s">
        <v>736</v>
      </c>
      <c r="CF449" t="s">
        <v>2680</v>
      </c>
      <c r="CG449">
        <v>37500</v>
      </c>
      <c r="CH449">
        <v>37500</v>
      </c>
      <c r="CI449">
        <v>0</v>
      </c>
      <c r="CJ449">
        <v>0</v>
      </c>
      <c r="CK449">
        <v>0</v>
      </c>
      <c r="CL449">
        <v>0</v>
      </c>
      <c r="CU449">
        <v>100</v>
      </c>
      <c r="DC449">
        <v>37500</v>
      </c>
      <c r="DD449" t="s">
        <v>137</v>
      </c>
      <c r="DE449">
        <v>37500</v>
      </c>
      <c r="DF449" t="s">
        <v>138</v>
      </c>
      <c r="DG449" t="s">
        <v>139</v>
      </c>
    </row>
    <row r="450" spans="1:111">
      <c r="A450">
        <v>78181760320</v>
      </c>
      <c r="B450">
        <v>2542856814</v>
      </c>
      <c r="C450">
        <v>202409</v>
      </c>
      <c r="D450">
        <v>6977</v>
      </c>
      <c r="E450" t="s">
        <v>236</v>
      </c>
      <c r="F450" t="s">
        <v>2672</v>
      </c>
      <c r="G450" t="s">
        <v>2673</v>
      </c>
      <c r="H450" t="s">
        <v>2674</v>
      </c>
      <c r="I450" t="s">
        <v>2675</v>
      </c>
      <c r="J450">
        <v>2</v>
      </c>
      <c r="K450" t="s">
        <v>2676</v>
      </c>
      <c r="L450" t="s">
        <v>236</v>
      </c>
      <c r="M450" t="s">
        <v>118</v>
      </c>
      <c r="N450" t="s">
        <v>119</v>
      </c>
      <c r="P450" t="s">
        <v>2677</v>
      </c>
      <c r="Q450" t="s">
        <v>2678</v>
      </c>
      <c r="R450">
        <v>0</v>
      </c>
      <c r="S450">
        <v>1</v>
      </c>
      <c r="T450" t="s">
        <v>736</v>
      </c>
      <c r="W450">
        <v>214000</v>
      </c>
      <c r="X450">
        <v>0</v>
      </c>
      <c r="Y450">
        <v>214000</v>
      </c>
      <c r="Z450">
        <v>0</v>
      </c>
      <c r="AA450">
        <v>176500</v>
      </c>
      <c r="AJ450">
        <v>37500</v>
      </c>
      <c r="AN450">
        <v>0</v>
      </c>
      <c r="AO450">
        <v>1</v>
      </c>
      <c r="AP450">
        <v>13710735294</v>
      </c>
      <c r="AQ450" t="s">
        <v>123</v>
      </c>
      <c r="AR450" t="s">
        <v>685</v>
      </c>
      <c r="AT450" t="s">
        <v>509</v>
      </c>
      <c r="AU450" t="s">
        <v>686</v>
      </c>
      <c r="AV450" t="s">
        <v>127</v>
      </c>
      <c r="AZ450">
        <v>1</v>
      </c>
      <c r="BA450">
        <v>1</v>
      </c>
      <c r="BB450">
        <v>41500</v>
      </c>
      <c r="BC450">
        <v>41500</v>
      </c>
      <c r="BD450">
        <v>41500</v>
      </c>
      <c r="BE450">
        <v>100</v>
      </c>
      <c r="BF450" t="s">
        <v>2679</v>
      </c>
      <c r="BG450" t="s">
        <v>2681</v>
      </c>
      <c r="BH450">
        <v>0</v>
      </c>
      <c r="BI450">
        <v>0</v>
      </c>
      <c r="BJ450">
        <v>41500</v>
      </c>
      <c r="BK450">
        <v>0</v>
      </c>
      <c r="BM450">
        <v>100</v>
      </c>
      <c r="BO450">
        <v>1</v>
      </c>
      <c r="BT450" t="s">
        <v>130</v>
      </c>
      <c r="BU450" t="s">
        <v>131</v>
      </c>
      <c r="BV450" t="s">
        <v>131</v>
      </c>
      <c r="BW450" t="s">
        <v>130</v>
      </c>
      <c r="BX450" t="s">
        <v>738</v>
      </c>
      <c r="BY450" t="s">
        <v>248</v>
      </c>
      <c r="BZ450" t="s">
        <v>134</v>
      </c>
      <c r="CA450" t="s">
        <v>134</v>
      </c>
      <c r="CB450" t="s">
        <v>236</v>
      </c>
      <c r="CE450" t="s">
        <v>736</v>
      </c>
      <c r="CF450" t="s">
        <v>2682</v>
      </c>
      <c r="CG450">
        <v>41500</v>
      </c>
      <c r="CH450">
        <v>41500</v>
      </c>
      <c r="CI450">
        <v>0</v>
      </c>
      <c r="CJ450">
        <v>0</v>
      </c>
      <c r="CK450">
        <v>0</v>
      </c>
      <c r="CL450">
        <v>0</v>
      </c>
      <c r="CU450">
        <v>100</v>
      </c>
      <c r="CV450" t="s">
        <v>688</v>
      </c>
      <c r="CZ450" t="s">
        <v>689</v>
      </c>
      <c r="DC450">
        <v>41500</v>
      </c>
      <c r="DD450" t="s">
        <v>137</v>
      </c>
      <c r="DE450">
        <v>41500</v>
      </c>
      <c r="DF450" t="s">
        <v>138</v>
      </c>
      <c r="DG450" t="s">
        <v>139</v>
      </c>
    </row>
    <row r="451" spans="1:111">
      <c r="A451">
        <v>78181760391</v>
      </c>
      <c r="B451">
        <v>2542856814</v>
      </c>
      <c r="C451">
        <v>202409</v>
      </c>
      <c r="D451">
        <v>6977</v>
      </c>
      <c r="E451" t="s">
        <v>236</v>
      </c>
      <c r="F451" t="s">
        <v>2672</v>
      </c>
      <c r="G451" t="s">
        <v>2673</v>
      </c>
      <c r="H451" t="s">
        <v>2674</v>
      </c>
      <c r="I451" t="s">
        <v>2675</v>
      </c>
      <c r="J451">
        <v>2</v>
      </c>
      <c r="K451" t="s">
        <v>2676</v>
      </c>
      <c r="L451" t="s">
        <v>236</v>
      </c>
      <c r="M451" t="s">
        <v>118</v>
      </c>
      <c r="N451" t="s">
        <v>119</v>
      </c>
      <c r="P451" t="s">
        <v>2677</v>
      </c>
      <c r="Q451" t="s">
        <v>2678</v>
      </c>
      <c r="R451">
        <v>0</v>
      </c>
      <c r="S451">
        <v>1</v>
      </c>
      <c r="T451" t="s">
        <v>736</v>
      </c>
      <c r="W451">
        <v>214000</v>
      </c>
      <c r="X451">
        <v>0</v>
      </c>
      <c r="Y451">
        <v>214000</v>
      </c>
      <c r="Z451">
        <v>0</v>
      </c>
      <c r="AA451">
        <v>176500</v>
      </c>
      <c r="AJ451">
        <v>37500</v>
      </c>
      <c r="AN451">
        <v>0</v>
      </c>
      <c r="AO451">
        <v>1</v>
      </c>
      <c r="AP451">
        <v>13710735293</v>
      </c>
      <c r="AQ451" t="s">
        <v>123</v>
      </c>
      <c r="AR451" t="s">
        <v>602</v>
      </c>
      <c r="AT451" t="s">
        <v>509</v>
      </c>
      <c r="AU451" t="s">
        <v>603</v>
      </c>
      <c r="AV451" t="s">
        <v>127</v>
      </c>
      <c r="AZ451">
        <v>1</v>
      </c>
      <c r="BA451">
        <v>1</v>
      </c>
      <c r="BB451">
        <v>135000</v>
      </c>
      <c r="BC451">
        <v>135000</v>
      </c>
      <c r="BD451">
        <v>135000</v>
      </c>
      <c r="BE451">
        <v>100</v>
      </c>
      <c r="BF451" t="s">
        <v>2679</v>
      </c>
      <c r="BG451" t="s">
        <v>2683</v>
      </c>
      <c r="BH451">
        <v>0</v>
      </c>
      <c r="BI451">
        <v>0</v>
      </c>
      <c r="BJ451">
        <v>135000</v>
      </c>
      <c r="BK451">
        <v>0</v>
      </c>
      <c r="BM451">
        <v>100</v>
      </c>
      <c r="BO451">
        <v>1</v>
      </c>
      <c r="BT451" t="s">
        <v>130</v>
      </c>
      <c r="BU451" t="s">
        <v>131</v>
      </c>
      <c r="BV451" t="s">
        <v>131</v>
      </c>
      <c r="BW451" t="s">
        <v>130</v>
      </c>
      <c r="BX451" t="s">
        <v>738</v>
      </c>
      <c r="BY451" t="s">
        <v>248</v>
      </c>
      <c r="BZ451" t="s">
        <v>134</v>
      </c>
      <c r="CA451" t="s">
        <v>134</v>
      </c>
      <c r="CB451" t="s">
        <v>236</v>
      </c>
      <c r="CE451" t="s">
        <v>736</v>
      </c>
      <c r="CF451" t="s">
        <v>2682</v>
      </c>
      <c r="CG451">
        <v>135000</v>
      </c>
      <c r="CH451">
        <v>135000</v>
      </c>
      <c r="CI451">
        <v>0</v>
      </c>
      <c r="CJ451">
        <v>0</v>
      </c>
      <c r="CK451">
        <v>0</v>
      </c>
      <c r="CL451">
        <v>0</v>
      </c>
      <c r="CU451">
        <v>100</v>
      </c>
      <c r="CV451" t="s">
        <v>688</v>
      </c>
      <c r="CZ451" t="s">
        <v>912</v>
      </c>
      <c r="DC451">
        <v>135000</v>
      </c>
      <c r="DD451" t="s">
        <v>137</v>
      </c>
      <c r="DE451">
        <v>135000</v>
      </c>
      <c r="DF451" t="s">
        <v>138</v>
      </c>
      <c r="DG451" t="s">
        <v>139</v>
      </c>
    </row>
    <row r="452" spans="1:111">
      <c r="A452">
        <v>78147189701</v>
      </c>
      <c r="B452">
        <v>2543204361</v>
      </c>
      <c r="C452">
        <v>202409</v>
      </c>
      <c r="D452">
        <v>6978</v>
      </c>
      <c r="E452" t="s">
        <v>111</v>
      </c>
      <c r="F452" t="s">
        <v>2684</v>
      </c>
      <c r="G452" t="s">
        <v>2685</v>
      </c>
      <c r="H452" t="s">
        <v>2686</v>
      </c>
      <c r="I452" t="s">
        <v>2687</v>
      </c>
      <c r="J452">
        <v>2</v>
      </c>
      <c r="K452" t="s">
        <v>2688</v>
      </c>
      <c r="L452" t="s">
        <v>111</v>
      </c>
      <c r="M452" t="s">
        <v>118</v>
      </c>
      <c r="N452" t="s">
        <v>119</v>
      </c>
      <c r="P452" t="s">
        <v>2689</v>
      </c>
      <c r="Q452" t="s">
        <v>2690</v>
      </c>
      <c r="R452">
        <v>0</v>
      </c>
      <c r="S452">
        <v>1</v>
      </c>
      <c r="T452" t="s">
        <v>2691</v>
      </c>
      <c r="U452" t="s">
        <v>2692</v>
      </c>
      <c r="W452">
        <v>221800</v>
      </c>
      <c r="X452">
        <v>0</v>
      </c>
      <c r="Y452">
        <v>221800</v>
      </c>
      <c r="Z452">
        <v>0</v>
      </c>
      <c r="AA452">
        <v>184300</v>
      </c>
      <c r="AJ452">
        <v>37500</v>
      </c>
      <c r="AN452">
        <v>0</v>
      </c>
      <c r="AO452">
        <v>1</v>
      </c>
      <c r="AP452">
        <v>13713185885</v>
      </c>
      <c r="AQ452" t="s">
        <v>123</v>
      </c>
      <c r="AR452" t="s">
        <v>140</v>
      </c>
      <c r="AT452" t="s">
        <v>141</v>
      </c>
      <c r="AU452" t="s">
        <v>142</v>
      </c>
      <c r="AV452" t="s">
        <v>127</v>
      </c>
      <c r="AZ452">
        <v>1</v>
      </c>
      <c r="BA452">
        <v>1</v>
      </c>
      <c r="BB452">
        <v>37500</v>
      </c>
      <c r="BC452">
        <v>37500</v>
      </c>
      <c r="BD452">
        <v>37500</v>
      </c>
      <c r="BE452">
        <v>100</v>
      </c>
      <c r="BF452" t="s">
        <v>2693</v>
      </c>
      <c r="BG452" t="s">
        <v>2690</v>
      </c>
      <c r="BH452">
        <v>0</v>
      </c>
      <c r="BI452">
        <v>0</v>
      </c>
      <c r="BJ452">
        <v>37500</v>
      </c>
      <c r="BK452">
        <v>0</v>
      </c>
      <c r="BM452">
        <v>100</v>
      </c>
      <c r="BO452">
        <v>1</v>
      </c>
      <c r="BT452" t="s">
        <v>130</v>
      </c>
      <c r="BU452" t="s">
        <v>131</v>
      </c>
      <c r="BV452" t="s">
        <v>131</v>
      </c>
      <c r="BW452" t="s">
        <v>130</v>
      </c>
      <c r="BX452" t="s">
        <v>2694</v>
      </c>
      <c r="BY452" t="s">
        <v>157</v>
      </c>
      <c r="BZ452" t="s">
        <v>134</v>
      </c>
      <c r="CA452" t="s">
        <v>134</v>
      </c>
      <c r="CB452" t="s">
        <v>111</v>
      </c>
      <c r="CE452" t="s">
        <v>2695</v>
      </c>
      <c r="CF452" t="s">
        <v>2696</v>
      </c>
      <c r="CG452">
        <v>37500</v>
      </c>
      <c r="CH452">
        <v>37500</v>
      </c>
      <c r="CI452">
        <v>0</v>
      </c>
      <c r="CJ452">
        <v>0</v>
      </c>
      <c r="CK452">
        <v>0</v>
      </c>
      <c r="CL452">
        <v>0</v>
      </c>
      <c r="CU452">
        <v>100</v>
      </c>
      <c r="DC452">
        <v>37500</v>
      </c>
      <c r="DD452" t="s">
        <v>137</v>
      </c>
      <c r="DE452">
        <v>37500</v>
      </c>
      <c r="DF452" t="s">
        <v>138</v>
      </c>
      <c r="DG452" t="s">
        <v>139</v>
      </c>
    </row>
    <row r="453" spans="1:111">
      <c r="A453">
        <v>78147190016</v>
      </c>
      <c r="B453">
        <v>2543204361</v>
      </c>
      <c r="C453">
        <v>202409</v>
      </c>
      <c r="D453">
        <v>6978</v>
      </c>
      <c r="E453" t="s">
        <v>111</v>
      </c>
      <c r="F453" t="s">
        <v>2684</v>
      </c>
      <c r="G453" t="s">
        <v>2685</v>
      </c>
      <c r="H453" t="s">
        <v>2686</v>
      </c>
      <c r="I453" t="s">
        <v>2687</v>
      </c>
      <c r="J453">
        <v>2</v>
      </c>
      <c r="K453" t="s">
        <v>2688</v>
      </c>
      <c r="L453" t="s">
        <v>111</v>
      </c>
      <c r="M453" t="s">
        <v>118</v>
      </c>
      <c r="N453" t="s">
        <v>119</v>
      </c>
      <c r="P453" t="s">
        <v>2689</v>
      </c>
      <c r="Q453" t="s">
        <v>2690</v>
      </c>
      <c r="R453">
        <v>0</v>
      </c>
      <c r="S453">
        <v>1</v>
      </c>
      <c r="T453" t="s">
        <v>2691</v>
      </c>
      <c r="U453" t="s">
        <v>2692</v>
      </c>
      <c r="W453">
        <v>221800</v>
      </c>
      <c r="X453">
        <v>0</v>
      </c>
      <c r="Y453">
        <v>221800</v>
      </c>
      <c r="Z453">
        <v>0</v>
      </c>
      <c r="AA453">
        <v>184300</v>
      </c>
      <c r="AJ453">
        <v>37500</v>
      </c>
      <c r="AN453">
        <v>0</v>
      </c>
      <c r="AO453">
        <v>1</v>
      </c>
      <c r="AP453">
        <v>13713185878</v>
      </c>
      <c r="AQ453" t="s">
        <v>123</v>
      </c>
      <c r="AR453" t="s">
        <v>508</v>
      </c>
      <c r="AT453" t="s">
        <v>509</v>
      </c>
      <c r="AU453" t="s">
        <v>510</v>
      </c>
      <c r="AV453" t="s">
        <v>127</v>
      </c>
      <c r="AZ453">
        <v>1</v>
      </c>
      <c r="BA453">
        <v>1</v>
      </c>
      <c r="BB453">
        <v>47500</v>
      </c>
      <c r="BC453">
        <v>47500</v>
      </c>
      <c r="BD453">
        <v>47500</v>
      </c>
      <c r="BE453">
        <v>100</v>
      </c>
      <c r="BF453" t="s">
        <v>2693</v>
      </c>
      <c r="BG453" t="s">
        <v>2697</v>
      </c>
      <c r="BH453">
        <v>0</v>
      </c>
      <c r="BI453">
        <v>0</v>
      </c>
      <c r="BJ453">
        <v>47500</v>
      </c>
      <c r="BK453">
        <v>0</v>
      </c>
      <c r="BM453">
        <v>100</v>
      </c>
      <c r="BO453">
        <v>1</v>
      </c>
      <c r="BT453" t="s">
        <v>130</v>
      </c>
      <c r="BU453" t="s">
        <v>131</v>
      </c>
      <c r="BV453" t="s">
        <v>131</v>
      </c>
      <c r="BW453" t="s">
        <v>130</v>
      </c>
      <c r="BX453" t="s">
        <v>2694</v>
      </c>
      <c r="BY453" t="s">
        <v>157</v>
      </c>
      <c r="BZ453" t="s">
        <v>134</v>
      </c>
      <c r="CA453" t="s">
        <v>134</v>
      </c>
      <c r="CB453" t="s">
        <v>111</v>
      </c>
      <c r="CE453" t="s">
        <v>2695</v>
      </c>
      <c r="CF453" t="s">
        <v>2698</v>
      </c>
      <c r="CG453">
        <v>47500</v>
      </c>
      <c r="CH453">
        <v>47500</v>
      </c>
      <c r="CI453">
        <v>0</v>
      </c>
      <c r="CJ453">
        <v>0</v>
      </c>
      <c r="CK453">
        <v>0</v>
      </c>
      <c r="CL453">
        <v>0</v>
      </c>
      <c r="CU453">
        <v>100</v>
      </c>
      <c r="CV453" t="s">
        <v>2699</v>
      </c>
      <c r="CZ453" t="s">
        <v>743</v>
      </c>
      <c r="DC453">
        <v>47500</v>
      </c>
      <c r="DD453" t="s">
        <v>137</v>
      </c>
      <c r="DE453">
        <v>47500</v>
      </c>
      <c r="DF453" t="s">
        <v>138</v>
      </c>
      <c r="DG453" t="s">
        <v>139</v>
      </c>
    </row>
    <row r="454" spans="1:111">
      <c r="A454">
        <v>78147189763</v>
      </c>
      <c r="B454">
        <v>2543204361</v>
      </c>
      <c r="C454">
        <v>202409</v>
      </c>
      <c r="D454">
        <v>6978</v>
      </c>
      <c r="E454" t="s">
        <v>111</v>
      </c>
      <c r="F454" t="s">
        <v>2684</v>
      </c>
      <c r="G454" t="s">
        <v>2685</v>
      </c>
      <c r="H454" t="s">
        <v>2686</v>
      </c>
      <c r="I454" t="s">
        <v>2687</v>
      </c>
      <c r="J454">
        <v>2</v>
      </c>
      <c r="K454" t="s">
        <v>2688</v>
      </c>
      <c r="L454" t="s">
        <v>111</v>
      </c>
      <c r="M454" t="s">
        <v>118</v>
      </c>
      <c r="N454" t="s">
        <v>119</v>
      </c>
      <c r="P454" t="s">
        <v>2689</v>
      </c>
      <c r="Q454" t="s">
        <v>2690</v>
      </c>
      <c r="R454">
        <v>0</v>
      </c>
      <c r="S454">
        <v>1</v>
      </c>
      <c r="T454" t="s">
        <v>2691</v>
      </c>
      <c r="U454" t="s">
        <v>2692</v>
      </c>
      <c r="W454">
        <v>221800</v>
      </c>
      <c r="X454">
        <v>0</v>
      </c>
      <c r="Y454">
        <v>221800</v>
      </c>
      <c r="Z454">
        <v>0</v>
      </c>
      <c r="AA454">
        <v>184300</v>
      </c>
      <c r="AJ454">
        <v>37500</v>
      </c>
      <c r="AN454">
        <v>0</v>
      </c>
      <c r="AO454">
        <v>1</v>
      </c>
      <c r="AP454">
        <v>13713185884</v>
      </c>
      <c r="AQ454" t="s">
        <v>123</v>
      </c>
      <c r="AR454" t="s">
        <v>690</v>
      </c>
      <c r="AT454" t="s">
        <v>509</v>
      </c>
      <c r="AU454" t="s">
        <v>691</v>
      </c>
      <c r="AV454" t="s">
        <v>127</v>
      </c>
      <c r="AZ454">
        <v>1</v>
      </c>
      <c r="BA454">
        <v>1</v>
      </c>
      <c r="BB454">
        <v>21800</v>
      </c>
      <c r="BC454">
        <v>21800</v>
      </c>
      <c r="BD454">
        <v>21800</v>
      </c>
      <c r="BE454">
        <v>100</v>
      </c>
      <c r="BF454" t="s">
        <v>2693</v>
      </c>
      <c r="BG454" t="s">
        <v>2700</v>
      </c>
      <c r="BH454">
        <v>0</v>
      </c>
      <c r="BI454">
        <v>0</v>
      </c>
      <c r="BJ454">
        <v>21800</v>
      </c>
      <c r="BK454">
        <v>0</v>
      </c>
      <c r="BM454">
        <v>100</v>
      </c>
      <c r="BO454">
        <v>1</v>
      </c>
      <c r="BT454" t="s">
        <v>130</v>
      </c>
      <c r="BU454" t="s">
        <v>131</v>
      </c>
      <c r="BV454" t="s">
        <v>131</v>
      </c>
      <c r="BW454" t="s">
        <v>130</v>
      </c>
      <c r="BX454" t="s">
        <v>2694</v>
      </c>
      <c r="BY454" t="s">
        <v>157</v>
      </c>
      <c r="BZ454" t="s">
        <v>134</v>
      </c>
      <c r="CA454" t="s">
        <v>134</v>
      </c>
      <c r="CB454" t="s">
        <v>111</v>
      </c>
      <c r="CE454" t="s">
        <v>2695</v>
      </c>
      <c r="CF454" t="s">
        <v>2698</v>
      </c>
      <c r="CG454">
        <v>21800</v>
      </c>
      <c r="CH454">
        <v>21800</v>
      </c>
      <c r="CI454">
        <v>0</v>
      </c>
      <c r="CJ454">
        <v>0</v>
      </c>
      <c r="CK454">
        <v>0</v>
      </c>
      <c r="CL454">
        <v>0</v>
      </c>
      <c r="CU454">
        <v>100</v>
      </c>
      <c r="CV454" t="s">
        <v>742</v>
      </c>
      <c r="CZ454" t="s">
        <v>2701</v>
      </c>
      <c r="DC454">
        <v>21800</v>
      </c>
      <c r="DD454" t="s">
        <v>137</v>
      </c>
      <c r="DE454">
        <v>21800</v>
      </c>
      <c r="DF454" t="s">
        <v>138</v>
      </c>
      <c r="DG454" t="s">
        <v>139</v>
      </c>
    </row>
    <row r="455" spans="1:111">
      <c r="A455">
        <v>78147189858</v>
      </c>
      <c r="B455">
        <v>2543204361</v>
      </c>
      <c r="C455">
        <v>202409</v>
      </c>
      <c r="D455">
        <v>6978</v>
      </c>
      <c r="E455" t="s">
        <v>111</v>
      </c>
      <c r="F455" t="s">
        <v>2684</v>
      </c>
      <c r="G455" t="s">
        <v>2685</v>
      </c>
      <c r="H455" t="s">
        <v>2686</v>
      </c>
      <c r="I455" t="s">
        <v>2687</v>
      </c>
      <c r="J455">
        <v>2</v>
      </c>
      <c r="K455" t="s">
        <v>2688</v>
      </c>
      <c r="L455" t="s">
        <v>111</v>
      </c>
      <c r="M455" t="s">
        <v>118</v>
      </c>
      <c r="N455" t="s">
        <v>119</v>
      </c>
      <c r="P455" t="s">
        <v>2689</v>
      </c>
      <c r="Q455" t="s">
        <v>2690</v>
      </c>
      <c r="R455">
        <v>0</v>
      </c>
      <c r="S455">
        <v>1</v>
      </c>
      <c r="T455" t="s">
        <v>2691</v>
      </c>
      <c r="U455" t="s">
        <v>2692</v>
      </c>
      <c r="W455">
        <v>221800</v>
      </c>
      <c r="X455">
        <v>0</v>
      </c>
      <c r="Y455">
        <v>221800</v>
      </c>
      <c r="Z455">
        <v>0</v>
      </c>
      <c r="AA455">
        <v>184300</v>
      </c>
      <c r="AJ455">
        <v>37500</v>
      </c>
      <c r="AN455">
        <v>0</v>
      </c>
      <c r="AO455">
        <v>1</v>
      </c>
      <c r="AP455">
        <v>13713185883</v>
      </c>
      <c r="AQ455" t="s">
        <v>123</v>
      </c>
      <c r="AR455" t="s">
        <v>694</v>
      </c>
      <c r="AT455" t="s">
        <v>509</v>
      </c>
      <c r="AU455" t="s">
        <v>695</v>
      </c>
      <c r="AV455" t="s">
        <v>127</v>
      </c>
      <c r="AZ455">
        <v>1</v>
      </c>
      <c r="BA455">
        <v>1</v>
      </c>
      <c r="BB455">
        <v>21800</v>
      </c>
      <c r="BC455">
        <v>21800</v>
      </c>
      <c r="BD455">
        <v>21800</v>
      </c>
      <c r="BE455">
        <v>100</v>
      </c>
      <c r="BF455" t="s">
        <v>2693</v>
      </c>
      <c r="BG455" t="s">
        <v>2700</v>
      </c>
      <c r="BH455">
        <v>0</v>
      </c>
      <c r="BI455">
        <v>0</v>
      </c>
      <c r="BJ455">
        <v>21800</v>
      </c>
      <c r="BK455">
        <v>0</v>
      </c>
      <c r="BM455">
        <v>100</v>
      </c>
      <c r="BO455">
        <v>1</v>
      </c>
      <c r="BT455" t="s">
        <v>130</v>
      </c>
      <c r="BU455" t="s">
        <v>131</v>
      </c>
      <c r="BV455" t="s">
        <v>131</v>
      </c>
      <c r="BW455" t="s">
        <v>130</v>
      </c>
      <c r="BX455" t="s">
        <v>2694</v>
      </c>
      <c r="BY455" t="s">
        <v>157</v>
      </c>
      <c r="BZ455" t="s">
        <v>134</v>
      </c>
      <c r="CA455" t="s">
        <v>134</v>
      </c>
      <c r="CB455" t="s">
        <v>111</v>
      </c>
      <c r="CE455" t="s">
        <v>2695</v>
      </c>
      <c r="CF455" t="s">
        <v>2698</v>
      </c>
      <c r="CG455">
        <v>21800</v>
      </c>
      <c r="CH455">
        <v>21800</v>
      </c>
      <c r="CI455">
        <v>0</v>
      </c>
      <c r="CJ455">
        <v>0</v>
      </c>
      <c r="CK455">
        <v>0</v>
      </c>
      <c r="CL455">
        <v>0</v>
      </c>
      <c r="CU455">
        <v>100</v>
      </c>
      <c r="CV455" t="s">
        <v>742</v>
      </c>
      <c r="CZ455" t="s">
        <v>2701</v>
      </c>
      <c r="DC455">
        <v>21800</v>
      </c>
      <c r="DD455" t="s">
        <v>137</v>
      </c>
      <c r="DE455">
        <v>21800</v>
      </c>
      <c r="DF455" t="s">
        <v>138</v>
      </c>
      <c r="DG455" t="s">
        <v>139</v>
      </c>
    </row>
    <row r="456" spans="1:111">
      <c r="A456">
        <v>78147189963</v>
      </c>
      <c r="B456">
        <v>2543204361</v>
      </c>
      <c r="C456">
        <v>202409</v>
      </c>
      <c r="D456">
        <v>6978</v>
      </c>
      <c r="E456" t="s">
        <v>111</v>
      </c>
      <c r="F456" t="s">
        <v>2684</v>
      </c>
      <c r="G456" t="s">
        <v>2685</v>
      </c>
      <c r="H456" t="s">
        <v>2686</v>
      </c>
      <c r="I456" t="s">
        <v>2687</v>
      </c>
      <c r="J456">
        <v>2</v>
      </c>
      <c r="K456" t="s">
        <v>2688</v>
      </c>
      <c r="L456" t="s">
        <v>111</v>
      </c>
      <c r="M456" t="s">
        <v>118</v>
      </c>
      <c r="N456" t="s">
        <v>119</v>
      </c>
      <c r="P456" t="s">
        <v>2689</v>
      </c>
      <c r="Q456" t="s">
        <v>2690</v>
      </c>
      <c r="R456">
        <v>0</v>
      </c>
      <c r="S456">
        <v>1</v>
      </c>
      <c r="T456" t="s">
        <v>2691</v>
      </c>
      <c r="U456" t="s">
        <v>2692</v>
      </c>
      <c r="W456">
        <v>221800</v>
      </c>
      <c r="X456">
        <v>0</v>
      </c>
      <c r="Y456">
        <v>221800</v>
      </c>
      <c r="Z456">
        <v>0</v>
      </c>
      <c r="AA456">
        <v>184300</v>
      </c>
      <c r="AJ456">
        <v>37500</v>
      </c>
      <c r="AN456">
        <v>0</v>
      </c>
      <c r="AO456">
        <v>1</v>
      </c>
      <c r="AP456">
        <v>13713185880</v>
      </c>
      <c r="AQ456" t="s">
        <v>123</v>
      </c>
      <c r="AR456" t="s">
        <v>698</v>
      </c>
      <c r="AT456" t="s">
        <v>509</v>
      </c>
      <c r="AU456" t="s">
        <v>699</v>
      </c>
      <c r="AV456" t="s">
        <v>127</v>
      </c>
      <c r="AZ456">
        <v>1</v>
      </c>
      <c r="BA456">
        <v>1</v>
      </c>
      <c r="BB456">
        <v>21800</v>
      </c>
      <c r="BC456">
        <v>21800</v>
      </c>
      <c r="BD456">
        <v>21800</v>
      </c>
      <c r="BE456">
        <v>100</v>
      </c>
      <c r="BF456" t="s">
        <v>2693</v>
      </c>
      <c r="BG456" t="s">
        <v>2700</v>
      </c>
      <c r="BH456">
        <v>0</v>
      </c>
      <c r="BI456">
        <v>0</v>
      </c>
      <c r="BJ456">
        <v>21800</v>
      </c>
      <c r="BK456">
        <v>0</v>
      </c>
      <c r="BM456">
        <v>100</v>
      </c>
      <c r="BO456">
        <v>1</v>
      </c>
      <c r="BT456" t="s">
        <v>130</v>
      </c>
      <c r="BU456" t="s">
        <v>131</v>
      </c>
      <c r="BV456" t="s">
        <v>131</v>
      </c>
      <c r="BW456" t="s">
        <v>130</v>
      </c>
      <c r="BX456" t="s">
        <v>2694</v>
      </c>
      <c r="BY456" t="s">
        <v>157</v>
      </c>
      <c r="BZ456" t="s">
        <v>134</v>
      </c>
      <c r="CA456" t="s">
        <v>134</v>
      </c>
      <c r="CB456" t="s">
        <v>111</v>
      </c>
      <c r="CE456" t="s">
        <v>2695</v>
      </c>
      <c r="CF456" t="s">
        <v>2698</v>
      </c>
      <c r="CG456">
        <v>21800</v>
      </c>
      <c r="CH456">
        <v>21800</v>
      </c>
      <c r="CI456">
        <v>0</v>
      </c>
      <c r="CJ456">
        <v>0</v>
      </c>
      <c r="CK456">
        <v>0</v>
      </c>
      <c r="CL456">
        <v>0</v>
      </c>
      <c r="CU456">
        <v>100</v>
      </c>
      <c r="CV456" t="s">
        <v>742</v>
      </c>
      <c r="CZ456" t="s">
        <v>2701</v>
      </c>
      <c r="DC456">
        <v>21800</v>
      </c>
      <c r="DD456" t="s">
        <v>137</v>
      </c>
      <c r="DE456">
        <v>21800</v>
      </c>
      <c r="DF456" t="s">
        <v>138</v>
      </c>
      <c r="DG456" t="s">
        <v>139</v>
      </c>
    </row>
    <row r="457" spans="1:111">
      <c r="A457">
        <v>78147190069</v>
      </c>
      <c r="B457">
        <v>2543204361</v>
      </c>
      <c r="C457">
        <v>202409</v>
      </c>
      <c r="D457">
        <v>6978</v>
      </c>
      <c r="E457" t="s">
        <v>111</v>
      </c>
      <c r="F457" t="s">
        <v>2684</v>
      </c>
      <c r="G457" t="s">
        <v>2685</v>
      </c>
      <c r="H457" t="s">
        <v>2686</v>
      </c>
      <c r="I457" t="s">
        <v>2687</v>
      </c>
      <c r="J457">
        <v>2</v>
      </c>
      <c r="K457" t="s">
        <v>2688</v>
      </c>
      <c r="L457" t="s">
        <v>111</v>
      </c>
      <c r="M457" t="s">
        <v>118</v>
      </c>
      <c r="N457" t="s">
        <v>119</v>
      </c>
      <c r="P457" t="s">
        <v>2689</v>
      </c>
      <c r="Q457" t="s">
        <v>2690</v>
      </c>
      <c r="R457">
        <v>0</v>
      </c>
      <c r="S457">
        <v>1</v>
      </c>
      <c r="T457" t="s">
        <v>2691</v>
      </c>
      <c r="U457" t="s">
        <v>2692</v>
      </c>
      <c r="W457">
        <v>221800</v>
      </c>
      <c r="X457">
        <v>0</v>
      </c>
      <c r="Y457">
        <v>221800</v>
      </c>
      <c r="Z457">
        <v>0</v>
      </c>
      <c r="AA457">
        <v>184300</v>
      </c>
      <c r="AJ457">
        <v>37500</v>
      </c>
      <c r="AN457">
        <v>0</v>
      </c>
      <c r="AO457">
        <v>1</v>
      </c>
      <c r="AP457">
        <v>13713185876</v>
      </c>
      <c r="AQ457" t="s">
        <v>123</v>
      </c>
      <c r="AR457" t="s">
        <v>700</v>
      </c>
      <c r="AT457" t="s">
        <v>509</v>
      </c>
      <c r="AU457" t="s">
        <v>701</v>
      </c>
      <c r="AV457" t="s">
        <v>127</v>
      </c>
      <c r="AZ457">
        <v>1</v>
      </c>
      <c r="BA457">
        <v>1</v>
      </c>
      <c r="BB457">
        <v>21800</v>
      </c>
      <c r="BC457">
        <v>21800</v>
      </c>
      <c r="BD457">
        <v>21800</v>
      </c>
      <c r="BE457">
        <v>100</v>
      </c>
      <c r="BF457" t="s">
        <v>2693</v>
      </c>
      <c r="BG457" t="s">
        <v>2700</v>
      </c>
      <c r="BH457">
        <v>0</v>
      </c>
      <c r="BI457">
        <v>0</v>
      </c>
      <c r="BJ457">
        <v>21800</v>
      </c>
      <c r="BK457">
        <v>0</v>
      </c>
      <c r="BM457">
        <v>100</v>
      </c>
      <c r="BO457">
        <v>1</v>
      </c>
      <c r="BT457" t="s">
        <v>130</v>
      </c>
      <c r="BU457" t="s">
        <v>131</v>
      </c>
      <c r="BV457" t="s">
        <v>131</v>
      </c>
      <c r="BW457" t="s">
        <v>130</v>
      </c>
      <c r="BX457" t="s">
        <v>2694</v>
      </c>
      <c r="BY457" t="s">
        <v>157</v>
      </c>
      <c r="BZ457" t="s">
        <v>134</v>
      </c>
      <c r="CA457" t="s">
        <v>134</v>
      </c>
      <c r="CB457" t="s">
        <v>111</v>
      </c>
      <c r="CE457" t="s">
        <v>2695</v>
      </c>
      <c r="CF457" t="s">
        <v>2698</v>
      </c>
      <c r="CG457">
        <v>21800</v>
      </c>
      <c r="CH457">
        <v>21800</v>
      </c>
      <c r="CI457">
        <v>0</v>
      </c>
      <c r="CJ457">
        <v>0</v>
      </c>
      <c r="CK457">
        <v>0</v>
      </c>
      <c r="CL457">
        <v>0</v>
      </c>
      <c r="CU457">
        <v>100</v>
      </c>
      <c r="CV457" t="s">
        <v>742</v>
      </c>
      <c r="CZ457" t="s">
        <v>2701</v>
      </c>
      <c r="DC457">
        <v>21800</v>
      </c>
      <c r="DD457" t="s">
        <v>137</v>
      </c>
      <c r="DE457">
        <v>21800</v>
      </c>
      <c r="DF457" t="s">
        <v>138</v>
      </c>
      <c r="DG457" t="s">
        <v>139</v>
      </c>
    </row>
    <row r="458" spans="1:111">
      <c r="A458">
        <v>78147190151</v>
      </c>
      <c r="B458">
        <v>2543204361</v>
      </c>
      <c r="C458">
        <v>202409</v>
      </c>
      <c r="D458">
        <v>6978</v>
      </c>
      <c r="E458" t="s">
        <v>111</v>
      </c>
      <c r="F458" t="s">
        <v>2684</v>
      </c>
      <c r="G458" t="s">
        <v>2685</v>
      </c>
      <c r="H458" t="s">
        <v>2686</v>
      </c>
      <c r="I458" t="s">
        <v>2687</v>
      </c>
      <c r="J458">
        <v>2</v>
      </c>
      <c r="K458" t="s">
        <v>2688</v>
      </c>
      <c r="L458" t="s">
        <v>111</v>
      </c>
      <c r="M458" t="s">
        <v>118</v>
      </c>
      <c r="N458" t="s">
        <v>119</v>
      </c>
      <c r="P458" t="s">
        <v>2689</v>
      </c>
      <c r="Q458" t="s">
        <v>2690</v>
      </c>
      <c r="R458">
        <v>0</v>
      </c>
      <c r="S458">
        <v>1</v>
      </c>
      <c r="T458" t="s">
        <v>2691</v>
      </c>
      <c r="U458" t="s">
        <v>2692</v>
      </c>
      <c r="W458">
        <v>221800</v>
      </c>
      <c r="X458">
        <v>0</v>
      </c>
      <c r="Y458">
        <v>221800</v>
      </c>
      <c r="Z458">
        <v>0</v>
      </c>
      <c r="AA458">
        <v>184300</v>
      </c>
      <c r="AJ458">
        <v>37500</v>
      </c>
      <c r="AN458">
        <v>0</v>
      </c>
      <c r="AO458">
        <v>1</v>
      </c>
      <c r="AP458">
        <v>13713185875</v>
      </c>
      <c r="AQ458" t="s">
        <v>123</v>
      </c>
      <c r="AR458" t="s">
        <v>704</v>
      </c>
      <c r="AT458" t="s">
        <v>509</v>
      </c>
      <c r="AU458" t="s">
        <v>705</v>
      </c>
      <c r="AV458" t="s">
        <v>127</v>
      </c>
      <c r="AZ458">
        <v>1</v>
      </c>
      <c r="BA458">
        <v>1</v>
      </c>
      <c r="BB458">
        <v>21800</v>
      </c>
      <c r="BC458">
        <v>21800</v>
      </c>
      <c r="BD458">
        <v>21800</v>
      </c>
      <c r="BE458">
        <v>100</v>
      </c>
      <c r="BF458" t="s">
        <v>2693</v>
      </c>
      <c r="BG458" t="s">
        <v>2700</v>
      </c>
      <c r="BH458">
        <v>0</v>
      </c>
      <c r="BI458">
        <v>0</v>
      </c>
      <c r="BJ458">
        <v>21800</v>
      </c>
      <c r="BK458">
        <v>0</v>
      </c>
      <c r="BM458">
        <v>100</v>
      </c>
      <c r="BO458">
        <v>1</v>
      </c>
      <c r="BT458" t="s">
        <v>130</v>
      </c>
      <c r="BU458" t="s">
        <v>131</v>
      </c>
      <c r="BV458" t="s">
        <v>131</v>
      </c>
      <c r="BW458" t="s">
        <v>130</v>
      </c>
      <c r="BX458" t="s">
        <v>2694</v>
      </c>
      <c r="BY458" t="s">
        <v>157</v>
      </c>
      <c r="BZ458" t="s">
        <v>134</v>
      </c>
      <c r="CA458" t="s">
        <v>134</v>
      </c>
      <c r="CB458" t="s">
        <v>111</v>
      </c>
      <c r="CE458" t="s">
        <v>2695</v>
      </c>
      <c r="CF458" t="s">
        <v>2698</v>
      </c>
      <c r="CG458">
        <v>21800</v>
      </c>
      <c r="CH458">
        <v>21800</v>
      </c>
      <c r="CI458">
        <v>0</v>
      </c>
      <c r="CJ458">
        <v>0</v>
      </c>
      <c r="CK458">
        <v>0</v>
      </c>
      <c r="CL458">
        <v>0</v>
      </c>
      <c r="CU458">
        <v>100</v>
      </c>
      <c r="CV458" t="s">
        <v>742</v>
      </c>
      <c r="CZ458" t="s">
        <v>2701</v>
      </c>
      <c r="DC458">
        <v>21800</v>
      </c>
      <c r="DD458" t="s">
        <v>137</v>
      </c>
      <c r="DE458">
        <v>21800</v>
      </c>
      <c r="DF458" t="s">
        <v>138</v>
      </c>
      <c r="DG458" t="s">
        <v>139</v>
      </c>
    </row>
    <row r="459" spans="1:111">
      <c r="A459">
        <v>78147189911</v>
      </c>
      <c r="B459">
        <v>2543204361</v>
      </c>
      <c r="C459">
        <v>202409</v>
      </c>
      <c r="D459">
        <v>6978</v>
      </c>
      <c r="E459" t="s">
        <v>111</v>
      </c>
      <c r="F459" t="s">
        <v>2684</v>
      </c>
      <c r="G459" t="s">
        <v>2685</v>
      </c>
      <c r="H459" t="s">
        <v>2686</v>
      </c>
      <c r="I459" t="s">
        <v>2687</v>
      </c>
      <c r="J459">
        <v>2</v>
      </c>
      <c r="K459" t="s">
        <v>2688</v>
      </c>
      <c r="L459" t="s">
        <v>111</v>
      </c>
      <c r="M459" t="s">
        <v>118</v>
      </c>
      <c r="N459" t="s">
        <v>119</v>
      </c>
      <c r="P459" t="s">
        <v>2689</v>
      </c>
      <c r="Q459" t="s">
        <v>2690</v>
      </c>
      <c r="R459">
        <v>0</v>
      </c>
      <c r="S459">
        <v>1</v>
      </c>
      <c r="T459" t="s">
        <v>2691</v>
      </c>
      <c r="U459" t="s">
        <v>2692</v>
      </c>
      <c r="W459">
        <v>221800</v>
      </c>
      <c r="X459">
        <v>0</v>
      </c>
      <c r="Y459">
        <v>221800</v>
      </c>
      <c r="Z459">
        <v>0</v>
      </c>
      <c r="AA459">
        <v>184300</v>
      </c>
      <c r="AJ459">
        <v>37500</v>
      </c>
      <c r="AN459">
        <v>0</v>
      </c>
      <c r="AO459">
        <v>1</v>
      </c>
      <c r="AP459">
        <v>13713185882</v>
      </c>
      <c r="AQ459" t="s">
        <v>123</v>
      </c>
      <c r="AR459" t="s">
        <v>2702</v>
      </c>
      <c r="AT459" t="s">
        <v>509</v>
      </c>
      <c r="AU459" t="s">
        <v>2703</v>
      </c>
      <c r="AV459" t="s">
        <v>127</v>
      </c>
      <c r="AZ459">
        <v>1</v>
      </c>
      <c r="BA459">
        <v>1</v>
      </c>
      <c r="BB459">
        <v>27800</v>
      </c>
      <c r="BC459">
        <v>27800</v>
      </c>
      <c r="BD459">
        <v>27800</v>
      </c>
      <c r="BE459">
        <v>100</v>
      </c>
      <c r="BF459" t="s">
        <v>2693</v>
      </c>
      <c r="BG459" t="s">
        <v>2704</v>
      </c>
      <c r="BH459">
        <v>0</v>
      </c>
      <c r="BI459">
        <v>0</v>
      </c>
      <c r="BJ459">
        <v>27800</v>
      </c>
      <c r="BK459">
        <v>0</v>
      </c>
      <c r="BM459">
        <v>100</v>
      </c>
      <c r="BO459">
        <v>1</v>
      </c>
      <c r="BT459" t="s">
        <v>130</v>
      </c>
      <c r="BU459" t="s">
        <v>131</v>
      </c>
      <c r="BV459" t="s">
        <v>131</v>
      </c>
      <c r="BW459" t="s">
        <v>130</v>
      </c>
      <c r="BX459" t="s">
        <v>2694</v>
      </c>
      <c r="BY459" t="s">
        <v>157</v>
      </c>
      <c r="BZ459" t="s">
        <v>134</v>
      </c>
      <c r="CA459" t="s">
        <v>134</v>
      </c>
      <c r="CB459" t="s">
        <v>111</v>
      </c>
      <c r="CE459" t="s">
        <v>2695</v>
      </c>
      <c r="CF459" t="s">
        <v>2698</v>
      </c>
      <c r="CG459">
        <v>27800</v>
      </c>
      <c r="CH459">
        <v>27800</v>
      </c>
      <c r="CI459">
        <v>0</v>
      </c>
      <c r="CJ459">
        <v>0</v>
      </c>
      <c r="CK459">
        <v>0</v>
      </c>
      <c r="CL459">
        <v>0</v>
      </c>
      <c r="CU459">
        <v>100</v>
      </c>
      <c r="CV459" t="s">
        <v>742</v>
      </c>
      <c r="CZ459" t="s">
        <v>2705</v>
      </c>
      <c r="DC459">
        <v>27800</v>
      </c>
      <c r="DD459" t="s">
        <v>137</v>
      </c>
      <c r="DE459">
        <v>27800</v>
      </c>
      <c r="DF459" t="s">
        <v>138</v>
      </c>
      <c r="DG459" t="s">
        <v>139</v>
      </c>
    </row>
    <row r="460" spans="1:111">
      <c r="A460">
        <v>77833327449</v>
      </c>
      <c r="B460">
        <v>2502160459</v>
      </c>
      <c r="C460">
        <v>202408</v>
      </c>
      <c r="D460">
        <v>6974</v>
      </c>
      <c r="E460" t="s">
        <v>168</v>
      </c>
      <c r="F460" t="s">
        <v>2706</v>
      </c>
      <c r="G460" t="s">
        <v>2707</v>
      </c>
      <c r="H460" t="s">
        <v>2708</v>
      </c>
      <c r="I460" t="s">
        <v>2709</v>
      </c>
      <c r="J460">
        <v>1</v>
      </c>
      <c r="K460" t="s">
        <v>2710</v>
      </c>
      <c r="L460" t="s">
        <v>111</v>
      </c>
      <c r="M460" t="s">
        <v>118</v>
      </c>
      <c r="N460" t="s">
        <v>119</v>
      </c>
      <c r="P460" t="s">
        <v>2711</v>
      </c>
      <c r="Q460" t="s">
        <v>2712</v>
      </c>
      <c r="R460">
        <v>0</v>
      </c>
      <c r="S460">
        <v>1</v>
      </c>
      <c r="T460" t="s">
        <v>1580</v>
      </c>
      <c r="U460" t="s">
        <v>2713</v>
      </c>
      <c r="W460">
        <v>216000</v>
      </c>
      <c r="X460">
        <v>0</v>
      </c>
      <c r="Y460">
        <v>216000</v>
      </c>
      <c r="Z460">
        <v>0</v>
      </c>
      <c r="AA460">
        <v>178500</v>
      </c>
      <c r="AB460">
        <v>0</v>
      </c>
      <c r="AC460">
        <v>0</v>
      </c>
      <c r="AD460">
        <v>0</v>
      </c>
      <c r="AE460">
        <v>0</v>
      </c>
      <c r="AF460">
        <v>0</v>
      </c>
      <c r="AG460">
        <v>0</v>
      </c>
      <c r="AH460">
        <v>0</v>
      </c>
      <c r="AI460">
        <v>0</v>
      </c>
      <c r="AJ460">
        <v>37500</v>
      </c>
      <c r="AK460">
        <v>0</v>
      </c>
      <c r="AL460">
        <v>0</v>
      </c>
      <c r="AN460">
        <v>0</v>
      </c>
      <c r="AO460">
        <v>1</v>
      </c>
      <c r="AP460">
        <v>13438845999</v>
      </c>
      <c r="AQ460" t="s">
        <v>123</v>
      </c>
      <c r="AR460" t="s">
        <v>140</v>
      </c>
      <c r="AT460" t="s">
        <v>141</v>
      </c>
      <c r="AU460" t="s">
        <v>142</v>
      </c>
      <c r="AV460" t="s">
        <v>127</v>
      </c>
      <c r="AZ460">
        <v>1</v>
      </c>
      <c r="BA460">
        <v>1</v>
      </c>
      <c r="BB460">
        <v>37500</v>
      </c>
      <c r="BC460">
        <v>37500</v>
      </c>
      <c r="BD460">
        <v>37500</v>
      </c>
      <c r="BE460">
        <v>100</v>
      </c>
      <c r="BF460" t="s">
        <v>2714</v>
      </c>
      <c r="BG460" t="s">
        <v>2714</v>
      </c>
      <c r="BH460">
        <v>0</v>
      </c>
      <c r="BI460">
        <v>0</v>
      </c>
      <c r="BJ460">
        <v>37500</v>
      </c>
      <c r="BK460">
        <v>0</v>
      </c>
      <c r="BM460">
        <v>100</v>
      </c>
      <c r="BO460">
        <v>1</v>
      </c>
      <c r="BT460" t="s">
        <v>130</v>
      </c>
      <c r="BU460" t="s">
        <v>131</v>
      </c>
      <c r="BV460" t="s">
        <v>131</v>
      </c>
      <c r="BW460" t="s">
        <v>130</v>
      </c>
      <c r="BX460" t="s">
        <v>2715</v>
      </c>
      <c r="BY460" t="s">
        <v>217</v>
      </c>
      <c r="BZ460" t="s">
        <v>134</v>
      </c>
      <c r="CA460" t="s">
        <v>134</v>
      </c>
      <c r="CB460" t="s">
        <v>168</v>
      </c>
      <c r="CE460" t="s">
        <v>2716</v>
      </c>
      <c r="CF460" t="s">
        <v>2717</v>
      </c>
      <c r="CG460">
        <v>37500</v>
      </c>
      <c r="CH460">
        <v>37500</v>
      </c>
      <c r="CI460">
        <v>0</v>
      </c>
      <c r="CJ460">
        <v>0</v>
      </c>
      <c r="CK460">
        <v>0</v>
      </c>
      <c r="CL460">
        <v>0</v>
      </c>
      <c r="CU460">
        <v>100</v>
      </c>
      <c r="DC460">
        <v>37500</v>
      </c>
      <c r="DD460" t="s">
        <v>137</v>
      </c>
      <c r="DE460">
        <v>37500</v>
      </c>
      <c r="DF460" t="s">
        <v>138</v>
      </c>
      <c r="DG460" t="s">
        <v>139</v>
      </c>
    </row>
    <row r="461" spans="1:111">
      <c r="A461">
        <v>77833327504</v>
      </c>
      <c r="B461">
        <v>2502160459</v>
      </c>
      <c r="C461">
        <v>202408</v>
      </c>
      <c r="D461">
        <v>6974</v>
      </c>
      <c r="E461" t="s">
        <v>168</v>
      </c>
      <c r="F461" t="s">
        <v>2706</v>
      </c>
      <c r="G461" t="s">
        <v>2707</v>
      </c>
      <c r="H461" t="s">
        <v>2708</v>
      </c>
      <c r="I461" t="s">
        <v>2709</v>
      </c>
      <c r="J461">
        <v>1</v>
      </c>
      <c r="K461" t="s">
        <v>2710</v>
      </c>
      <c r="L461" t="s">
        <v>111</v>
      </c>
      <c r="M461" t="s">
        <v>118</v>
      </c>
      <c r="N461" t="s">
        <v>119</v>
      </c>
      <c r="P461" t="s">
        <v>2711</v>
      </c>
      <c r="Q461" t="s">
        <v>2712</v>
      </c>
      <c r="R461">
        <v>0</v>
      </c>
      <c r="S461">
        <v>1</v>
      </c>
      <c r="T461" t="s">
        <v>1580</v>
      </c>
      <c r="U461" t="s">
        <v>2713</v>
      </c>
      <c r="W461">
        <v>216000</v>
      </c>
      <c r="X461">
        <v>0</v>
      </c>
      <c r="Y461">
        <v>216000</v>
      </c>
      <c r="Z461">
        <v>0</v>
      </c>
      <c r="AA461">
        <v>178500</v>
      </c>
      <c r="AB461">
        <v>0</v>
      </c>
      <c r="AC461">
        <v>0</v>
      </c>
      <c r="AD461">
        <v>0</v>
      </c>
      <c r="AE461">
        <v>0</v>
      </c>
      <c r="AF461">
        <v>0</v>
      </c>
      <c r="AG461">
        <v>0</v>
      </c>
      <c r="AH461">
        <v>0</v>
      </c>
      <c r="AI461">
        <v>0</v>
      </c>
      <c r="AJ461">
        <v>37500</v>
      </c>
      <c r="AK461">
        <v>0</v>
      </c>
      <c r="AL461">
        <v>0</v>
      </c>
      <c r="AN461">
        <v>0</v>
      </c>
      <c r="AO461">
        <v>1</v>
      </c>
      <c r="AP461">
        <v>13438845994</v>
      </c>
      <c r="AQ461" t="s">
        <v>123</v>
      </c>
      <c r="AR461" t="s">
        <v>508</v>
      </c>
      <c r="AT461" t="s">
        <v>509</v>
      </c>
      <c r="AU461" t="s">
        <v>510</v>
      </c>
      <c r="AV461" t="s">
        <v>127</v>
      </c>
      <c r="AZ461">
        <v>1</v>
      </c>
      <c r="BA461">
        <v>1</v>
      </c>
      <c r="BB461">
        <v>47500</v>
      </c>
      <c r="BC461">
        <v>47500</v>
      </c>
      <c r="BD461">
        <v>47500</v>
      </c>
      <c r="BE461">
        <v>100</v>
      </c>
      <c r="BF461" t="s">
        <v>2714</v>
      </c>
      <c r="BG461" t="s">
        <v>2718</v>
      </c>
      <c r="BH461">
        <v>0</v>
      </c>
      <c r="BI461">
        <v>0</v>
      </c>
      <c r="BJ461">
        <v>47500</v>
      </c>
      <c r="BK461">
        <v>0</v>
      </c>
      <c r="BM461">
        <v>100</v>
      </c>
      <c r="BO461">
        <v>1</v>
      </c>
      <c r="BT461" t="s">
        <v>130</v>
      </c>
      <c r="BU461" t="s">
        <v>131</v>
      </c>
      <c r="BV461" t="s">
        <v>131</v>
      </c>
      <c r="BW461" t="s">
        <v>130</v>
      </c>
      <c r="BX461" t="s">
        <v>2715</v>
      </c>
      <c r="BY461" t="s">
        <v>217</v>
      </c>
      <c r="BZ461" t="s">
        <v>134</v>
      </c>
      <c r="CA461" t="s">
        <v>134</v>
      </c>
      <c r="CB461" t="s">
        <v>168</v>
      </c>
      <c r="CE461" t="s">
        <v>2716</v>
      </c>
      <c r="CF461" t="s">
        <v>2719</v>
      </c>
      <c r="CG461">
        <v>47500</v>
      </c>
      <c r="CH461">
        <v>47500</v>
      </c>
      <c r="CI461">
        <v>0</v>
      </c>
      <c r="CJ461">
        <v>0</v>
      </c>
      <c r="CK461">
        <v>0</v>
      </c>
      <c r="CL461">
        <v>0</v>
      </c>
      <c r="CU461">
        <v>100</v>
      </c>
      <c r="CV461" t="s">
        <v>1116</v>
      </c>
      <c r="CZ461" t="s">
        <v>514</v>
      </c>
      <c r="DC461">
        <v>47500</v>
      </c>
      <c r="DD461" t="s">
        <v>137</v>
      </c>
      <c r="DE461">
        <v>47500</v>
      </c>
      <c r="DF461" t="s">
        <v>138</v>
      </c>
      <c r="DG461" t="s">
        <v>139</v>
      </c>
    </row>
    <row r="462" spans="1:111">
      <c r="A462">
        <v>77833327463</v>
      </c>
      <c r="B462">
        <v>2502160459</v>
      </c>
      <c r="C462">
        <v>202408</v>
      </c>
      <c r="D462">
        <v>6974</v>
      </c>
      <c r="E462" t="s">
        <v>168</v>
      </c>
      <c r="F462" t="s">
        <v>2706</v>
      </c>
      <c r="G462" t="s">
        <v>2707</v>
      </c>
      <c r="H462" t="s">
        <v>2708</v>
      </c>
      <c r="I462" t="s">
        <v>2709</v>
      </c>
      <c r="J462">
        <v>1</v>
      </c>
      <c r="K462" t="s">
        <v>2710</v>
      </c>
      <c r="L462" t="s">
        <v>111</v>
      </c>
      <c r="M462" t="s">
        <v>118</v>
      </c>
      <c r="N462" t="s">
        <v>119</v>
      </c>
      <c r="P462" t="s">
        <v>2711</v>
      </c>
      <c r="Q462" t="s">
        <v>2712</v>
      </c>
      <c r="R462">
        <v>0</v>
      </c>
      <c r="S462">
        <v>1</v>
      </c>
      <c r="T462" t="s">
        <v>1580</v>
      </c>
      <c r="U462" t="s">
        <v>2713</v>
      </c>
      <c r="W462">
        <v>216000</v>
      </c>
      <c r="X462">
        <v>0</v>
      </c>
      <c r="Y462">
        <v>216000</v>
      </c>
      <c r="Z462">
        <v>0</v>
      </c>
      <c r="AA462">
        <v>178500</v>
      </c>
      <c r="AB462">
        <v>0</v>
      </c>
      <c r="AC462">
        <v>0</v>
      </c>
      <c r="AD462">
        <v>0</v>
      </c>
      <c r="AE462">
        <v>0</v>
      </c>
      <c r="AF462">
        <v>0</v>
      </c>
      <c r="AG462">
        <v>0</v>
      </c>
      <c r="AH462">
        <v>0</v>
      </c>
      <c r="AI462">
        <v>0</v>
      </c>
      <c r="AJ462">
        <v>37500</v>
      </c>
      <c r="AK462">
        <v>0</v>
      </c>
      <c r="AL462">
        <v>0</v>
      </c>
      <c r="AN462">
        <v>0</v>
      </c>
      <c r="AO462">
        <v>1</v>
      </c>
      <c r="AP462">
        <v>13438845998</v>
      </c>
      <c r="AQ462" t="s">
        <v>123</v>
      </c>
      <c r="AR462" t="s">
        <v>696</v>
      </c>
      <c r="AT462" t="s">
        <v>509</v>
      </c>
      <c r="AU462" t="s">
        <v>697</v>
      </c>
      <c r="AV462" t="s">
        <v>127</v>
      </c>
      <c r="AZ462">
        <v>1</v>
      </c>
      <c r="BA462">
        <v>1</v>
      </c>
      <c r="BB462">
        <v>27300</v>
      </c>
      <c r="BC462">
        <v>27300</v>
      </c>
      <c r="BD462">
        <v>27300</v>
      </c>
      <c r="BE462">
        <v>100</v>
      </c>
      <c r="BF462" t="s">
        <v>2714</v>
      </c>
      <c r="BG462" t="s">
        <v>2720</v>
      </c>
      <c r="BH462">
        <v>0</v>
      </c>
      <c r="BI462">
        <v>0</v>
      </c>
      <c r="BJ462">
        <v>27300</v>
      </c>
      <c r="BK462">
        <v>0</v>
      </c>
      <c r="BM462">
        <v>100</v>
      </c>
      <c r="BO462">
        <v>1</v>
      </c>
      <c r="BT462" t="s">
        <v>130</v>
      </c>
      <c r="BU462" t="s">
        <v>131</v>
      </c>
      <c r="BV462" t="s">
        <v>131</v>
      </c>
      <c r="BW462" t="s">
        <v>130</v>
      </c>
      <c r="BX462" t="s">
        <v>2715</v>
      </c>
      <c r="BY462" t="s">
        <v>217</v>
      </c>
      <c r="BZ462" t="s">
        <v>134</v>
      </c>
      <c r="CA462" t="s">
        <v>134</v>
      </c>
      <c r="CB462" t="s">
        <v>168</v>
      </c>
      <c r="CE462" t="s">
        <v>2716</v>
      </c>
      <c r="CF462" t="s">
        <v>2719</v>
      </c>
      <c r="CG462">
        <v>27300</v>
      </c>
      <c r="CH462">
        <v>27300</v>
      </c>
      <c r="CI462">
        <v>0</v>
      </c>
      <c r="CJ462">
        <v>0</v>
      </c>
      <c r="CK462">
        <v>0</v>
      </c>
      <c r="CL462">
        <v>0</v>
      </c>
      <c r="CU462">
        <v>100</v>
      </c>
      <c r="CV462" t="s">
        <v>1116</v>
      </c>
      <c r="CZ462" t="s">
        <v>1118</v>
      </c>
      <c r="DC462">
        <v>27300</v>
      </c>
      <c r="DD462" t="s">
        <v>137</v>
      </c>
      <c r="DE462">
        <v>27300</v>
      </c>
      <c r="DF462" t="s">
        <v>138</v>
      </c>
      <c r="DG462" t="s">
        <v>139</v>
      </c>
    </row>
    <row r="463" spans="1:111">
      <c r="A463">
        <v>77833327483</v>
      </c>
      <c r="B463">
        <v>2502160459</v>
      </c>
      <c r="C463">
        <v>202408</v>
      </c>
      <c r="D463">
        <v>6974</v>
      </c>
      <c r="E463" t="s">
        <v>168</v>
      </c>
      <c r="F463" t="s">
        <v>2706</v>
      </c>
      <c r="G463" t="s">
        <v>2707</v>
      </c>
      <c r="H463" t="s">
        <v>2708</v>
      </c>
      <c r="I463" t="s">
        <v>2709</v>
      </c>
      <c r="J463">
        <v>1</v>
      </c>
      <c r="K463" t="s">
        <v>2710</v>
      </c>
      <c r="L463" t="s">
        <v>111</v>
      </c>
      <c r="M463" t="s">
        <v>118</v>
      </c>
      <c r="N463" t="s">
        <v>119</v>
      </c>
      <c r="P463" t="s">
        <v>2711</v>
      </c>
      <c r="Q463" t="s">
        <v>2712</v>
      </c>
      <c r="R463">
        <v>0</v>
      </c>
      <c r="S463">
        <v>1</v>
      </c>
      <c r="T463" t="s">
        <v>1580</v>
      </c>
      <c r="U463" t="s">
        <v>2713</v>
      </c>
      <c r="W463">
        <v>216000</v>
      </c>
      <c r="X463">
        <v>0</v>
      </c>
      <c r="Y463">
        <v>216000</v>
      </c>
      <c r="Z463">
        <v>0</v>
      </c>
      <c r="AA463">
        <v>178500</v>
      </c>
      <c r="AB463">
        <v>0</v>
      </c>
      <c r="AC463">
        <v>0</v>
      </c>
      <c r="AD463">
        <v>0</v>
      </c>
      <c r="AE463">
        <v>0</v>
      </c>
      <c r="AF463">
        <v>0</v>
      </c>
      <c r="AG463">
        <v>0</v>
      </c>
      <c r="AH463">
        <v>0</v>
      </c>
      <c r="AI463">
        <v>0</v>
      </c>
      <c r="AJ463">
        <v>37500</v>
      </c>
      <c r="AK463">
        <v>0</v>
      </c>
      <c r="AL463">
        <v>0</v>
      </c>
      <c r="AN463">
        <v>0</v>
      </c>
      <c r="AO463">
        <v>1</v>
      </c>
      <c r="AP463">
        <v>13438845996</v>
      </c>
      <c r="AQ463" t="s">
        <v>123</v>
      </c>
      <c r="AR463" t="s">
        <v>700</v>
      </c>
      <c r="AT463" t="s">
        <v>509</v>
      </c>
      <c r="AU463" t="s">
        <v>701</v>
      </c>
      <c r="AV463" t="s">
        <v>127</v>
      </c>
      <c r="AZ463">
        <v>1</v>
      </c>
      <c r="BA463">
        <v>1</v>
      </c>
      <c r="BB463">
        <v>21800</v>
      </c>
      <c r="BC463">
        <v>21800</v>
      </c>
      <c r="BD463">
        <v>21800</v>
      </c>
      <c r="BE463">
        <v>100</v>
      </c>
      <c r="BF463" t="s">
        <v>2714</v>
      </c>
      <c r="BG463" t="s">
        <v>2720</v>
      </c>
      <c r="BH463">
        <v>0</v>
      </c>
      <c r="BI463">
        <v>0</v>
      </c>
      <c r="BJ463">
        <v>21800</v>
      </c>
      <c r="BK463">
        <v>0</v>
      </c>
      <c r="BM463">
        <v>100</v>
      </c>
      <c r="BO463">
        <v>1</v>
      </c>
      <c r="BT463" t="s">
        <v>130</v>
      </c>
      <c r="BU463" t="s">
        <v>131</v>
      </c>
      <c r="BV463" t="s">
        <v>131</v>
      </c>
      <c r="BW463" t="s">
        <v>130</v>
      </c>
      <c r="BX463" t="s">
        <v>2715</v>
      </c>
      <c r="BY463" t="s">
        <v>217</v>
      </c>
      <c r="BZ463" t="s">
        <v>134</v>
      </c>
      <c r="CA463" t="s">
        <v>134</v>
      </c>
      <c r="CB463" t="s">
        <v>168</v>
      </c>
      <c r="CE463" t="s">
        <v>2716</v>
      </c>
      <c r="CF463" t="s">
        <v>2719</v>
      </c>
      <c r="CG463">
        <v>21800</v>
      </c>
      <c r="CH463">
        <v>21800</v>
      </c>
      <c r="CI463">
        <v>0</v>
      </c>
      <c r="CJ463">
        <v>0</v>
      </c>
      <c r="CK463">
        <v>0</v>
      </c>
      <c r="CL463">
        <v>0</v>
      </c>
      <c r="CU463">
        <v>100</v>
      </c>
      <c r="CV463" t="s">
        <v>1116</v>
      </c>
      <c r="CZ463" t="s">
        <v>1118</v>
      </c>
      <c r="DC463">
        <v>21800</v>
      </c>
      <c r="DD463" t="s">
        <v>137</v>
      </c>
      <c r="DE463">
        <v>21800</v>
      </c>
      <c r="DF463" t="s">
        <v>138</v>
      </c>
      <c r="DG463" t="s">
        <v>139</v>
      </c>
    </row>
    <row r="464" spans="1:111">
      <c r="A464">
        <v>77833327493</v>
      </c>
      <c r="B464">
        <v>2502160459</v>
      </c>
      <c r="C464">
        <v>202408</v>
      </c>
      <c r="D464">
        <v>6974</v>
      </c>
      <c r="E464" t="s">
        <v>168</v>
      </c>
      <c r="F464" t="s">
        <v>2706</v>
      </c>
      <c r="G464" t="s">
        <v>2707</v>
      </c>
      <c r="H464" t="s">
        <v>2708</v>
      </c>
      <c r="I464" t="s">
        <v>2709</v>
      </c>
      <c r="J464">
        <v>1</v>
      </c>
      <c r="K464" t="s">
        <v>2710</v>
      </c>
      <c r="L464" t="s">
        <v>111</v>
      </c>
      <c r="M464" t="s">
        <v>118</v>
      </c>
      <c r="N464" t="s">
        <v>119</v>
      </c>
      <c r="P464" t="s">
        <v>2711</v>
      </c>
      <c r="Q464" t="s">
        <v>2712</v>
      </c>
      <c r="R464">
        <v>0</v>
      </c>
      <c r="S464">
        <v>1</v>
      </c>
      <c r="T464" t="s">
        <v>1580</v>
      </c>
      <c r="U464" t="s">
        <v>2713</v>
      </c>
      <c r="W464">
        <v>216000</v>
      </c>
      <c r="X464">
        <v>0</v>
      </c>
      <c r="Y464">
        <v>216000</v>
      </c>
      <c r="Z464">
        <v>0</v>
      </c>
      <c r="AA464">
        <v>178500</v>
      </c>
      <c r="AB464">
        <v>0</v>
      </c>
      <c r="AC464">
        <v>0</v>
      </c>
      <c r="AD464">
        <v>0</v>
      </c>
      <c r="AE464">
        <v>0</v>
      </c>
      <c r="AF464">
        <v>0</v>
      </c>
      <c r="AG464">
        <v>0</v>
      </c>
      <c r="AH464">
        <v>0</v>
      </c>
      <c r="AI464">
        <v>0</v>
      </c>
      <c r="AJ464">
        <v>37500</v>
      </c>
      <c r="AK464">
        <v>0</v>
      </c>
      <c r="AL464">
        <v>0</v>
      </c>
      <c r="AN464">
        <v>0</v>
      </c>
      <c r="AO464">
        <v>1</v>
      </c>
      <c r="AP464">
        <v>13438845995</v>
      </c>
      <c r="AQ464" t="s">
        <v>123</v>
      </c>
      <c r="AR464" t="s">
        <v>702</v>
      </c>
      <c r="AT464" t="s">
        <v>509</v>
      </c>
      <c r="AU464" t="s">
        <v>703</v>
      </c>
      <c r="AV464" t="s">
        <v>127</v>
      </c>
      <c r="AZ464">
        <v>1</v>
      </c>
      <c r="BA464">
        <v>1</v>
      </c>
      <c r="BB464">
        <v>27300</v>
      </c>
      <c r="BC464">
        <v>27300</v>
      </c>
      <c r="BD464">
        <v>27300</v>
      </c>
      <c r="BE464">
        <v>100</v>
      </c>
      <c r="BF464" t="s">
        <v>2714</v>
      </c>
      <c r="BG464" t="s">
        <v>2720</v>
      </c>
      <c r="BH464">
        <v>0</v>
      </c>
      <c r="BI464">
        <v>0</v>
      </c>
      <c r="BJ464">
        <v>27300</v>
      </c>
      <c r="BK464">
        <v>0</v>
      </c>
      <c r="BM464">
        <v>100</v>
      </c>
      <c r="BO464">
        <v>1</v>
      </c>
      <c r="BT464" t="s">
        <v>130</v>
      </c>
      <c r="BU464" t="s">
        <v>131</v>
      </c>
      <c r="BV464" t="s">
        <v>131</v>
      </c>
      <c r="BW464" t="s">
        <v>130</v>
      </c>
      <c r="BX464" t="s">
        <v>2715</v>
      </c>
      <c r="BY464" t="s">
        <v>217</v>
      </c>
      <c r="BZ464" t="s">
        <v>134</v>
      </c>
      <c r="CA464" t="s">
        <v>134</v>
      </c>
      <c r="CB464" t="s">
        <v>168</v>
      </c>
      <c r="CE464" t="s">
        <v>2716</v>
      </c>
      <c r="CF464" t="s">
        <v>2719</v>
      </c>
      <c r="CG464">
        <v>27300</v>
      </c>
      <c r="CH464">
        <v>27300</v>
      </c>
      <c r="CI464">
        <v>0</v>
      </c>
      <c r="CJ464">
        <v>0</v>
      </c>
      <c r="CK464">
        <v>0</v>
      </c>
      <c r="CL464">
        <v>0</v>
      </c>
      <c r="CU464">
        <v>100</v>
      </c>
      <c r="CV464" t="s">
        <v>1116</v>
      </c>
      <c r="CZ464" t="s">
        <v>1118</v>
      </c>
      <c r="DC464">
        <v>27300</v>
      </c>
      <c r="DD464" t="s">
        <v>137</v>
      </c>
      <c r="DE464">
        <v>27300</v>
      </c>
      <c r="DF464" t="s">
        <v>138</v>
      </c>
      <c r="DG464" t="s">
        <v>139</v>
      </c>
    </row>
    <row r="465" spans="1:111">
      <c r="A465">
        <v>77833327473</v>
      </c>
      <c r="B465">
        <v>2502160459</v>
      </c>
      <c r="C465">
        <v>202408</v>
      </c>
      <c r="D465">
        <v>6974</v>
      </c>
      <c r="E465" t="s">
        <v>168</v>
      </c>
      <c r="F465" t="s">
        <v>2706</v>
      </c>
      <c r="G465" t="s">
        <v>2707</v>
      </c>
      <c r="H465" t="s">
        <v>2708</v>
      </c>
      <c r="I465" t="s">
        <v>2709</v>
      </c>
      <c r="J465">
        <v>1</v>
      </c>
      <c r="K465" t="s">
        <v>2710</v>
      </c>
      <c r="L465" t="s">
        <v>111</v>
      </c>
      <c r="M465" t="s">
        <v>118</v>
      </c>
      <c r="N465" t="s">
        <v>119</v>
      </c>
      <c r="P465" t="s">
        <v>2711</v>
      </c>
      <c r="Q465" t="s">
        <v>2712</v>
      </c>
      <c r="R465">
        <v>0</v>
      </c>
      <c r="S465">
        <v>1</v>
      </c>
      <c r="T465" t="s">
        <v>1580</v>
      </c>
      <c r="U465" t="s">
        <v>2713</v>
      </c>
      <c r="W465">
        <v>216000</v>
      </c>
      <c r="X465">
        <v>0</v>
      </c>
      <c r="Y465">
        <v>216000</v>
      </c>
      <c r="Z465">
        <v>0</v>
      </c>
      <c r="AA465">
        <v>178500</v>
      </c>
      <c r="AB465">
        <v>0</v>
      </c>
      <c r="AC465">
        <v>0</v>
      </c>
      <c r="AD465">
        <v>0</v>
      </c>
      <c r="AE465">
        <v>0</v>
      </c>
      <c r="AF465">
        <v>0</v>
      </c>
      <c r="AG465">
        <v>0</v>
      </c>
      <c r="AH465">
        <v>0</v>
      </c>
      <c r="AI465">
        <v>0</v>
      </c>
      <c r="AJ465">
        <v>37500</v>
      </c>
      <c r="AK465">
        <v>0</v>
      </c>
      <c r="AL465">
        <v>0</v>
      </c>
      <c r="AN465">
        <v>0</v>
      </c>
      <c r="AO465">
        <v>1</v>
      </c>
      <c r="AP465">
        <v>13438845997</v>
      </c>
      <c r="AQ465" t="s">
        <v>123</v>
      </c>
      <c r="AR465" t="s">
        <v>909</v>
      </c>
      <c r="AT465" t="s">
        <v>509</v>
      </c>
      <c r="AU465" t="s">
        <v>910</v>
      </c>
      <c r="AV465" t="s">
        <v>127</v>
      </c>
      <c r="AZ465">
        <v>1</v>
      </c>
      <c r="BA465">
        <v>1</v>
      </c>
      <c r="BB465">
        <v>54600</v>
      </c>
      <c r="BC465">
        <v>54600</v>
      </c>
      <c r="BD465">
        <v>54600</v>
      </c>
      <c r="BE465">
        <v>100</v>
      </c>
      <c r="BF465" t="s">
        <v>2714</v>
      </c>
      <c r="BG465" t="s">
        <v>2720</v>
      </c>
      <c r="BH465">
        <v>0</v>
      </c>
      <c r="BI465">
        <v>0</v>
      </c>
      <c r="BJ465">
        <v>54600</v>
      </c>
      <c r="BK465">
        <v>0</v>
      </c>
      <c r="BM465">
        <v>100</v>
      </c>
      <c r="BO465">
        <v>1</v>
      </c>
      <c r="BT465" t="s">
        <v>130</v>
      </c>
      <c r="BU465" t="s">
        <v>131</v>
      </c>
      <c r="BV465" t="s">
        <v>131</v>
      </c>
      <c r="BW465" t="s">
        <v>130</v>
      </c>
      <c r="BX465" t="s">
        <v>2715</v>
      </c>
      <c r="BY465" t="s">
        <v>217</v>
      </c>
      <c r="BZ465" t="s">
        <v>134</v>
      </c>
      <c r="CA465" t="s">
        <v>134</v>
      </c>
      <c r="CB465" t="s">
        <v>168</v>
      </c>
      <c r="CE465" t="s">
        <v>2716</v>
      </c>
      <c r="CF465" t="s">
        <v>2719</v>
      </c>
      <c r="CG465">
        <v>54600</v>
      </c>
      <c r="CH465">
        <v>54600</v>
      </c>
      <c r="CI465">
        <v>0</v>
      </c>
      <c r="CJ465">
        <v>0</v>
      </c>
      <c r="CK465">
        <v>0</v>
      </c>
      <c r="CL465">
        <v>0</v>
      </c>
      <c r="CU465">
        <v>100</v>
      </c>
      <c r="CV465" t="s">
        <v>1116</v>
      </c>
      <c r="CZ465" t="s">
        <v>1118</v>
      </c>
      <c r="DC465">
        <v>54600</v>
      </c>
      <c r="DD465" t="s">
        <v>137</v>
      </c>
      <c r="DE465">
        <v>54600</v>
      </c>
      <c r="DF465" t="s">
        <v>138</v>
      </c>
      <c r="DG465" t="s">
        <v>139</v>
      </c>
    </row>
    <row r="466" spans="1:111">
      <c r="A466">
        <v>77837751522</v>
      </c>
      <c r="B466">
        <v>2509310213</v>
      </c>
      <c r="C466">
        <v>202408</v>
      </c>
      <c r="D466">
        <v>6978</v>
      </c>
      <c r="E466" t="s">
        <v>111</v>
      </c>
      <c r="F466" t="s">
        <v>2721</v>
      </c>
      <c r="G466" t="s">
        <v>2722</v>
      </c>
      <c r="H466" t="s">
        <v>2723</v>
      </c>
      <c r="I466" t="s">
        <v>2724</v>
      </c>
      <c r="J466">
        <v>1</v>
      </c>
      <c r="K466" t="s">
        <v>2725</v>
      </c>
      <c r="L466" t="s">
        <v>538</v>
      </c>
      <c r="M466" t="s">
        <v>118</v>
      </c>
      <c r="N466" t="s">
        <v>119</v>
      </c>
      <c r="P466" t="s">
        <v>2726</v>
      </c>
      <c r="Q466" t="s">
        <v>1749</v>
      </c>
      <c r="R466">
        <v>0</v>
      </c>
      <c r="S466">
        <v>1</v>
      </c>
      <c r="T466" t="s">
        <v>357</v>
      </c>
      <c r="U466" t="s">
        <v>2727</v>
      </c>
      <c r="W466">
        <v>371700</v>
      </c>
      <c r="X466">
        <v>0</v>
      </c>
      <c r="Y466">
        <v>297360</v>
      </c>
      <c r="Z466">
        <v>74340</v>
      </c>
      <c r="AA466">
        <v>334200</v>
      </c>
      <c r="AB466">
        <v>0</v>
      </c>
      <c r="AC466">
        <v>0</v>
      </c>
      <c r="AD466">
        <v>0</v>
      </c>
      <c r="AE466">
        <v>0</v>
      </c>
      <c r="AF466">
        <v>0</v>
      </c>
      <c r="AG466">
        <v>0</v>
      </c>
      <c r="AH466">
        <v>0</v>
      </c>
      <c r="AI466">
        <v>0</v>
      </c>
      <c r="AJ466">
        <v>37500</v>
      </c>
      <c r="AK466">
        <v>0</v>
      </c>
      <c r="AL466">
        <v>0</v>
      </c>
      <c r="AN466">
        <v>0</v>
      </c>
      <c r="AO466">
        <v>1</v>
      </c>
      <c r="AP466">
        <v>13485786586</v>
      </c>
      <c r="AQ466" t="s">
        <v>123</v>
      </c>
      <c r="AR466" t="s">
        <v>140</v>
      </c>
      <c r="AT466" t="s">
        <v>141</v>
      </c>
      <c r="AU466" t="s">
        <v>142</v>
      </c>
      <c r="AV466" t="s">
        <v>127</v>
      </c>
      <c r="AZ466">
        <v>1</v>
      </c>
      <c r="BA466">
        <v>1</v>
      </c>
      <c r="BB466">
        <v>37500</v>
      </c>
      <c r="BC466">
        <v>37500</v>
      </c>
      <c r="BD466">
        <v>37500</v>
      </c>
      <c r="BE466">
        <v>100</v>
      </c>
      <c r="BF466" t="s">
        <v>2728</v>
      </c>
      <c r="BG466" t="s">
        <v>2728</v>
      </c>
      <c r="BH466">
        <v>0</v>
      </c>
      <c r="BI466">
        <v>0</v>
      </c>
      <c r="BJ466">
        <v>30000</v>
      </c>
      <c r="BK466">
        <v>7500</v>
      </c>
      <c r="BM466">
        <v>80</v>
      </c>
      <c r="BO466">
        <v>1</v>
      </c>
      <c r="BT466" t="s">
        <v>130</v>
      </c>
      <c r="BU466" t="s">
        <v>131</v>
      </c>
      <c r="BV466" t="s">
        <v>131</v>
      </c>
      <c r="BW466" t="s">
        <v>130</v>
      </c>
      <c r="BX466" t="s">
        <v>2729</v>
      </c>
      <c r="BY466" t="s">
        <v>556</v>
      </c>
      <c r="BZ466" t="s">
        <v>134</v>
      </c>
      <c r="CA466" t="s">
        <v>134</v>
      </c>
      <c r="CB466" t="s">
        <v>111</v>
      </c>
      <c r="CE466" t="s">
        <v>2730</v>
      </c>
      <c r="CF466" t="s">
        <v>2731</v>
      </c>
      <c r="CG466">
        <v>37500</v>
      </c>
      <c r="CH466">
        <v>37500</v>
      </c>
      <c r="CI466">
        <v>0</v>
      </c>
      <c r="CJ466">
        <v>0</v>
      </c>
      <c r="CK466">
        <v>0</v>
      </c>
      <c r="CL466">
        <v>0</v>
      </c>
      <c r="CU466">
        <v>100</v>
      </c>
      <c r="DC466">
        <v>37500</v>
      </c>
      <c r="DD466" t="s">
        <v>137</v>
      </c>
      <c r="DE466">
        <v>30000</v>
      </c>
      <c r="DF466" t="s">
        <v>138</v>
      </c>
      <c r="DG466" t="s">
        <v>139</v>
      </c>
    </row>
    <row r="467" spans="1:111">
      <c r="A467">
        <v>77837751746</v>
      </c>
      <c r="B467">
        <v>2509310213</v>
      </c>
      <c r="C467">
        <v>202408</v>
      </c>
      <c r="D467">
        <v>6978</v>
      </c>
      <c r="E467" t="s">
        <v>111</v>
      </c>
      <c r="F467" t="s">
        <v>2721</v>
      </c>
      <c r="G467" t="s">
        <v>2722</v>
      </c>
      <c r="H467" t="s">
        <v>2723</v>
      </c>
      <c r="I467" t="s">
        <v>2724</v>
      </c>
      <c r="J467">
        <v>1</v>
      </c>
      <c r="K467" t="s">
        <v>2725</v>
      </c>
      <c r="L467" t="s">
        <v>538</v>
      </c>
      <c r="M467" t="s">
        <v>118</v>
      </c>
      <c r="N467" t="s">
        <v>119</v>
      </c>
      <c r="P467" t="s">
        <v>2726</v>
      </c>
      <c r="Q467" t="s">
        <v>1749</v>
      </c>
      <c r="R467">
        <v>0</v>
      </c>
      <c r="S467">
        <v>1</v>
      </c>
      <c r="T467" t="s">
        <v>357</v>
      </c>
      <c r="U467" t="s">
        <v>2727</v>
      </c>
      <c r="W467">
        <v>371700</v>
      </c>
      <c r="X467">
        <v>0</v>
      </c>
      <c r="Y467">
        <v>297360</v>
      </c>
      <c r="Z467">
        <v>74340</v>
      </c>
      <c r="AA467">
        <v>334200</v>
      </c>
      <c r="AB467">
        <v>0</v>
      </c>
      <c r="AC467">
        <v>0</v>
      </c>
      <c r="AD467">
        <v>0</v>
      </c>
      <c r="AE467">
        <v>0</v>
      </c>
      <c r="AF467">
        <v>0</v>
      </c>
      <c r="AG467">
        <v>0</v>
      </c>
      <c r="AH467">
        <v>0</v>
      </c>
      <c r="AI467">
        <v>0</v>
      </c>
      <c r="AJ467">
        <v>37500</v>
      </c>
      <c r="AK467">
        <v>0</v>
      </c>
      <c r="AL467">
        <v>0</v>
      </c>
      <c r="AN467">
        <v>0</v>
      </c>
      <c r="AO467">
        <v>1</v>
      </c>
      <c r="AP467">
        <v>13485786579</v>
      </c>
      <c r="AQ467" t="s">
        <v>123</v>
      </c>
      <c r="AR467" t="s">
        <v>2639</v>
      </c>
      <c r="AT467" t="s">
        <v>509</v>
      </c>
      <c r="AU467" t="s">
        <v>2640</v>
      </c>
      <c r="AV467" t="s">
        <v>127</v>
      </c>
      <c r="AZ467">
        <v>1</v>
      </c>
      <c r="BA467">
        <v>1</v>
      </c>
      <c r="BB467">
        <v>21800</v>
      </c>
      <c r="BC467">
        <v>21800</v>
      </c>
      <c r="BD467">
        <v>21800</v>
      </c>
      <c r="BE467">
        <v>100</v>
      </c>
      <c r="BF467" t="s">
        <v>2728</v>
      </c>
      <c r="BG467" t="s">
        <v>2732</v>
      </c>
      <c r="BH467">
        <v>0</v>
      </c>
      <c r="BI467">
        <v>0</v>
      </c>
      <c r="BJ467">
        <v>17440</v>
      </c>
      <c r="BK467">
        <v>4360</v>
      </c>
      <c r="BM467">
        <v>80</v>
      </c>
      <c r="BO467">
        <v>1</v>
      </c>
      <c r="BT467" t="s">
        <v>130</v>
      </c>
      <c r="BU467" t="s">
        <v>131</v>
      </c>
      <c r="BV467" t="s">
        <v>131</v>
      </c>
      <c r="BW467" t="s">
        <v>130</v>
      </c>
      <c r="BX467" t="s">
        <v>2729</v>
      </c>
      <c r="BY467" t="s">
        <v>556</v>
      </c>
      <c r="BZ467" t="s">
        <v>134</v>
      </c>
      <c r="CA467" t="s">
        <v>134</v>
      </c>
      <c r="CB467" t="s">
        <v>111</v>
      </c>
      <c r="CE467" t="s">
        <v>2730</v>
      </c>
      <c r="CF467" t="s">
        <v>2733</v>
      </c>
      <c r="CG467">
        <v>21800</v>
      </c>
      <c r="CH467">
        <v>21800</v>
      </c>
      <c r="CI467">
        <v>0</v>
      </c>
      <c r="CJ467">
        <v>0</v>
      </c>
      <c r="CK467">
        <v>0</v>
      </c>
      <c r="CL467">
        <v>0</v>
      </c>
      <c r="CU467">
        <v>100</v>
      </c>
      <c r="CV467" t="s">
        <v>2734</v>
      </c>
      <c r="CZ467" t="s">
        <v>2701</v>
      </c>
      <c r="DC467">
        <v>21800</v>
      </c>
      <c r="DD467" t="s">
        <v>137</v>
      </c>
      <c r="DE467">
        <v>17440</v>
      </c>
      <c r="DF467" t="s">
        <v>138</v>
      </c>
      <c r="DG467" t="s">
        <v>139</v>
      </c>
    </row>
    <row r="468" spans="1:111">
      <c r="A468">
        <v>77837751786</v>
      </c>
      <c r="B468">
        <v>2509310213</v>
      </c>
      <c r="C468">
        <v>202408</v>
      </c>
      <c r="D468">
        <v>6978</v>
      </c>
      <c r="E468" t="s">
        <v>111</v>
      </c>
      <c r="F468" t="s">
        <v>2721</v>
      </c>
      <c r="G468" t="s">
        <v>2722</v>
      </c>
      <c r="H468" t="s">
        <v>2723</v>
      </c>
      <c r="I468" t="s">
        <v>2724</v>
      </c>
      <c r="J468">
        <v>1</v>
      </c>
      <c r="K468" t="s">
        <v>2725</v>
      </c>
      <c r="L468" t="s">
        <v>538</v>
      </c>
      <c r="M468" t="s">
        <v>118</v>
      </c>
      <c r="N468" t="s">
        <v>119</v>
      </c>
      <c r="P468" t="s">
        <v>2726</v>
      </c>
      <c r="Q468" t="s">
        <v>1749</v>
      </c>
      <c r="R468">
        <v>0</v>
      </c>
      <c r="S468">
        <v>1</v>
      </c>
      <c r="T468" t="s">
        <v>357</v>
      </c>
      <c r="U468" t="s">
        <v>2727</v>
      </c>
      <c r="W468">
        <v>371700</v>
      </c>
      <c r="X468">
        <v>0</v>
      </c>
      <c r="Y468">
        <v>297360</v>
      </c>
      <c r="Z468">
        <v>74340</v>
      </c>
      <c r="AA468">
        <v>334200</v>
      </c>
      <c r="AB468">
        <v>0</v>
      </c>
      <c r="AC468">
        <v>0</v>
      </c>
      <c r="AD468">
        <v>0</v>
      </c>
      <c r="AE468">
        <v>0</v>
      </c>
      <c r="AF468">
        <v>0</v>
      </c>
      <c r="AG468">
        <v>0</v>
      </c>
      <c r="AH468">
        <v>0</v>
      </c>
      <c r="AI468">
        <v>0</v>
      </c>
      <c r="AJ468">
        <v>37500</v>
      </c>
      <c r="AK468">
        <v>0</v>
      </c>
      <c r="AL468">
        <v>0</v>
      </c>
      <c r="AN468">
        <v>0</v>
      </c>
      <c r="AO468">
        <v>1</v>
      </c>
      <c r="AP468">
        <v>13485786577</v>
      </c>
      <c r="AQ468" t="s">
        <v>123</v>
      </c>
      <c r="AR468" t="s">
        <v>690</v>
      </c>
      <c r="AT468" t="s">
        <v>509</v>
      </c>
      <c r="AU468" t="s">
        <v>691</v>
      </c>
      <c r="AV468" t="s">
        <v>127</v>
      </c>
      <c r="AZ468">
        <v>1</v>
      </c>
      <c r="BA468">
        <v>1</v>
      </c>
      <c r="BB468">
        <v>21800</v>
      </c>
      <c r="BC468">
        <v>21800</v>
      </c>
      <c r="BD468">
        <v>21800</v>
      </c>
      <c r="BE468">
        <v>100</v>
      </c>
      <c r="BF468" t="s">
        <v>2728</v>
      </c>
      <c r="BG468" t="s">
        <v>2732</v>
      </c>
      <c r="BH468">
        <v>0</v>
      </c>
      <c r="BI468">
        <v>0</v>
      </c>
      <c r="BJ468">
        <v>17440</v>
      </c>
      <c r="BK468">
        <v>4360</v>
      </c>
      <c r="BM468">
        <v>80</v>
      </c>
      <c r="BO468">
        <v>1</v>
      </c>
      <c r="BT468" t="s">
        <v>130</v>
      </c>
      <c r="BU468" t="s">
        <v>131</v>
      </c>
      <c r="BV468" t="s">
        <v>131</v>
      </c>
      <c r="BW468" t="s">
        <v>130</v>
      </c>
      <c r="BX468" t="s">
        <v>2729</v>
      </c>
      <c r="BY468" t="s">
        <v>556</v>
      </c>
      <c r="BZ468" t="s">
        <v>134</v>
      </c>
      <c r="CA468" t="s">
        <v>134</v>
      </c>
      <c r="CB468" t="s">
        <v>111</v>
      </c>
      <c r="CE468" t="s">
        <v>2730</v>
      </c>
      <c r="CF468" t="s">
        <v>2733</v>
      </c>
      <c r="CG468">
        <v>21800</v>
      </c>
      <c r="CH468">
        <v>21800</v>
      </c>
      <c r="CI468">
        <v>0</v>
      </c>
      <c r="CJ468">
        <v>0</v>
      </c>
      <c r="CK468">
        <v>0</v>
      </c>
      <c r="CL468">
        <v>0</v>
      </c>
      <c r="CU468">
        <v>100</v>
      </c>
      <c r="CV468" t="s">
        <v>2734</v>
      </c>
      <c r="CZ468" t="s">
        <v>2701</v>
      </c>
      <c r="DC468">
        <v>21800</v>
      </c>
      <c r="DD468" t="s">
        <v>137</v>
      </c>
      <c r="DE468">
        <v>17440</v>
      </c>
      <c r="DF468" t="s">
        <v>138</v>
      </c>
      <c r="DG468" t="s">
        <v>139</v>
      </c>
    </row>
    <row r="469" spans="1:111">
      <c r="A469">
        <v>77837751701</v>
      </c>
      <c r="B469">
        <v>2509310213</v>
      </c>
      <c r="C469">
        <v>202408</v>
      </c>
      <c r="D469">
        <v>6978</v>
      </c>
      <c r="E469" t="s">
        <v>111</v>
      </c>
      <c r="F469" t="s">
        <v>2721</v>
      </c>
      <c r="G469" t="s">
        <v>2722</v>
      </c>
      <c r="H469" t="s">
        <v>2723</v>
      </c>
      <c r="I469" t="s">
        <v>2724</v>
      </c>
      <c r="J469">
        <v>1</v>
      </c>
      <c r="K469" t="s">
        <v>2725</v>
      </c>
      <c r="L469" t="s">
        <v>538</v>
      </c>
      <c r="M469" t="s">
        <v>118</v>
      </c>
      <c r="N469" t="s">
        <v>119</v>
      </c>
      <c r="P469" t="s">
        <v>2726</v>
      </c>
      <c r="Q469" t="s">
        <v>1749</v>
      </c>
      <c r="R469">
        <v>0</v>
      </c>
      <c r="S469">
        <v>1</v>
      </c>
      <c r="T469" t="s">
        <v>357</v>
      </c>
      <c r="U469" t="s">
        <v>2727</v>
      </c>
      <c r="W469">
        <v>371700</v>
      </c>
      <c r="X469">
        <v>0</v>
      </c>
      <c r="Y469">
        <v>297360</v>
      </c>
      <c r="Z469">
        <v>74340</v>
      </c>
      <c r="AA469">
        <v>334200</v>
      </c>
      <c r="AB469">
        <v>0</v>
      </c>
      <c r="AC469">
        <v>0</v>
      </c>
      <c r="AD469">
        <v>0</v>
      </c>
      <c r="AE469">
        <v>0</v>
      </c>
      <c r="AF469">
        <v>0</v>
      </c>
      <c r="AG469">
        <v>0</v>
      </c>
      <c r="AH469">
        <v>0</v>
      </c>
      <c r="AI469">
        <v>0</v>
      </c>
      <c r="AJ469">
        <v>37500</v>
      </c>
      <c r="AK469">
        <v>0</v>
      </c>
      <c r="AL469">
        <v>0</v>
      </c>
      <c r="AN469">
        <v>0</v>
      </c>
      <c r="AO469">
        <v>1</v>
      </c>
      <c r="AP469">
        <v>13485786582</v>
      </c>
      <c r="AQ469" t="s">
        <v>123</v>
      </c>
      <c r="AR469" t="s">
        <v>694</v>
      </c>
      <c r="AT469" t="s">
        <v>509</v>
      </c>
      <c r="AU469" t="s">
        <v>695</v>
      </c>
      <c r="AV469" t="s">
        <v>127</v>
      </c>
      <c r="AZ469">
        <v>1</v>
      </c>
      <c r="BA469">
        <v>1</v>
      </c>
      <c r="BB469">
        <v>21800</v>
      </c>
      <c r="BC469">
        <v>21800</v>
      </c>
      <c r="BD469">
        <v>21800</v>
      </c>
      <c r="BE469">
        <v>100</v>
      </c>
      <c r="BF469" t="s">
        <v>2728</v>
      </c>
      <c r="BG469" t="s">
        <v>2732</v>
      </c>
      <c r="BH469">
        <v>0</v>
      </c>
      <c r="BI469">
        <v>0</v>
      </c>
      <c r="BJ469">
        <v>17440</v>
      </c>
      <c r="BK469">
        <v>4360</v>
      </c>
      <c r="BM469">
        <v>80</v>
      </c>
      <c r="BO469">
        <v>1</v>
      </c>
      <c r="BT469" t="s">
        <v>130</v>
      </c>
      <c r="BU469" t="s">
        <v>131</v>
      </c>
      <c r="BV469" t="s">
        <v>131</v>
      </c>
      <c r="BW469" t="s">
        <v>130</v>
      </c>
      <c r="BX469" t="s">
        <v>2729</v>
      </c>
      <c r="BY469" t="s">
        <v>556</v>
      </c>
      <c r="BZ469" t="s">
        <v>134</v>
      </c>
      <c r="CA469" t="s">
        <v>134</v>
      </c>
      <c r="CB469" t="s">
        <v>111</v>
      </c>
      <c r="CE469" t="s">
        <v>2730</v>
      </c>
      <c r="CF469" t="s">
        <v>2733</v>
      </c>
      <c r="CG469">
        <v>21800</v>
      </c>
      <c r="CH469">
        <v>21800</v>
      </c>
      <c r="CI469">
        <v>0</v>
      </c>
      <c r="CJ469">
        <v>0</v>
      </c>
      <c r="CK469">
        <v>0</v>
      </c>
      <c r="CL469">
        <v>0</v>
      </c>
      <c r="CU469">
        <v>100</v>
      </c>
      <c r="CV469" t="s">
        <v>2734</v>
      </c>
      <c r="CZ469" t="s">
        <v>2701</v>
      </c>
      <c r="DC469">
        <v>21800</v>
      </c>
      <c r="DD469" t="s">
        <v>137</v>
      </c>
      <c r="DE469">
        <v>17440</v>
      </c>
      <c r="DF469" t="s">
        <v>138</v>
      </c>
      <c r="DG469" t="s">
        <v>139</v>
      </c>
    </row>
    <row r="470" spans="1:111">
      <c r="A470">
        <v>77837751624</v>
      </c>
      <c r="B470">
        <v>2509310213</v>
      </c>
      <c r="C470">
        <v>202408</v>
      </c>
      <c r="D470">
        <v>6978</v>
      </c>
      <c r="E470" t="s">
        <v>111</v>
      </c>
      <c r="F470" t="s">
        <v>2721</v>
      </c>
      <c r="G470" t="s">
        <v>2722</v>
      </c>
      <c r="H470" t="s">
        <v>2723</v>
      </c>
      <c r="I470" t="s">
        <v>2724</v>
      </c>
      <c r="J470">
        <v>1</v>
      </c>
      <c r="K470" t="s">
        <v>2725</v>
      </c>
      <c r="L470" t="s">
        <v>538</v>
      </c>
      <c r="M470" t="s">
        <v>118</v>
      </c>
      <c r="N470" t="s">
        <v>119</v>
      </c>
      <c r="P470" t="s">
        <v>2726</v>
      </c>
      <c r="Q470" t="s">
        <v>1749</v>
      </c>
      <c r="R470">
        <v>0</v>
      </c>
      <c r="S470">
        <v>1</v>
      </c>
      <c r="T470" t="s">
        <v>357</v>
      </c>
      <c r="U470" t="s">
        <v>2727</v>
      </c>
      <c r="W470">
        <v>371700</v>
      </c>
      <c r="X470">
        <v>0</v>
      </c>
      <c r="Y470">
        <v>297360</v>
      </c>
      <c r="Z470">
        <v>74340</v>
      </c>
      <c r="AA470">
        <v>334200</v>
      </c>
      <c r="AB470">
        <v>0</v>
      </c>
      <c r="AC470">
        <v>0</v>
      </c>
      <c r="AD470">
        <v>0</v>
      </c>
      <c r="AE470">
        <v>0</v>
      </c>
      <c r="AF470">
        <v>0</v>
      </c>
      <c r="AG470">
        <v>0</v>
      </c>
      <c r="AH470">
        <v>0</v>
      </c>
      <c r="AI470">
        <v>0</v>
      </c>
      <c r="AJ470">
        <v>37500</v>
      </c>
      <c r="AK470">
        <v>0</v>
      </c>
      <c r="AL470">
        <v>0</v>
      </c>
      <c r="AN470">
        <v>0</v>
      </c>
      <c r="AO470">
        <v>1</v>
      </c>
      <c r="AP470">
        <v>13485786588</v>
      </c>
      <c r="AQ470" t="s">
        <v>123</v>
      </c>
      <c r="AR470" t="s">
        <v>696</v>
      </c>
      <c r="AT470" t="s">
        <v>509</v>
      </c>
      <c r="AU470" t="s">
        <v>697</v>
      </c>
      <c r="AV470" t="s">
        <v>127</v>
      </c>
      <c r="AZ470">
        <v>1</v>
      </c>
      <c r="BA470">
        <v>1</v>
      </c>
      <c r="BB470">
        <v>27300</v>
      </c>
      <c r="BC470">
        <v>27300</v>
      </c>
      <c r="BD470">
        <v>27300</v>
      </c>
      <c r="BE470">
        <v>100</v>
      </c>
      <c r="BF470" t="s">
        <v>2728</v>
      </c>
      <c r="BG470" t="s">
        <v>2732</v>
      </c>
      <c r="BH470">
        <v>0</v>
      </c>
      <c r="BI470">
        <v>0</v>
      </c>
      <c r="BJ470">
        <v>21840</v>
      </c>
      <c r="BK470">
        <v>5460</v>
      </c>
      <c r="BM470">
        <v>80</v>
      </c>
      <c r="BO470">
        <v>1</v>
      </c>
      <c r="BT470" t="s">
        <v>130</v>
      </c>
      <c r="BU470" t="s">
        <v>131</v>
      </c>
      <c r="BV470" t="s">
        <v>131</v>
      </c>
      <c r="BW470" t="s">
        <v>130</v>
      </c>
      <c r="BX470" t="s">
        <v>2729</v>
      </c>
      <c r="BY470" t="s">
        <v>556</v>
      </c>
      <c r="BZ470" t="s">
        <v>134</v>
      </c>
      <c r="CA470" t="s">
        <v>134</v>
      </c>
      <c r="CB470" t="s">
        <v>111</v>
      </c>
      <c r="CE470" t="s">
        <v>2730</v>
      </c>
      <c r="CF470" t="s">
        <v>2733</v>
      </c>
      <c r="CG470">
        <v>27300</v>
      </c>
      <c r="CH470">
        <v>27300</v>
      </c>
      <c r="CI470">
        <v>0</v>
      </c>
      <c r="CJ470">
        <v>0</v>
      </c>
      <c r="CK470">
        <v>0</v>
      </c>
      <c r="CL470">
        <v>0</v>
      </c>
      <c r="CU470">
        <v>100</v>
      </c>
      <c r="CV470" t="s">
        <v>2734</v>
      </c>
      <c r="CZ470" t="s">
        <v>2701</v>
      </c>
      <c r="DC470">
        <v>27300</v>
      </c>
      <c r="DD470" t="s">
        <v>137</v>
      </c>
      <c r="DE470">
        <v>21840</v>
      </c>
      <c r="DF470" t="s">
        <v>138</v>
      </c>
      <c r="DG470" t="s">
        <v>139</v>
      </c>
    </row>
    <row r="471" spans="1:111">
      <c r="A471">
        <v>77837751643</v>
      </c>
      <c r="B471">
        <v>2509310213</v>
      </c>
      <c r="C471">
        <v>202408</v>
      </c>
      <c r="D471">
        <v>6978</v>
      </c>
      <c r="E471" t="s">
        <v>111</v>
      </c>
      <c r="F471" t="s">
        <v>2721</v>
      </c>
      <c r="G471" t="s">
        <v>2722</v>
      </c>
      <c r="H471" t="s">
        <v>2723</v>
      </c>
      <c r="I471" t="s">
        <v>2724</v>
      </c>
      <c r="J471">
        <v>1</v>
      </c>
      <c r="K471" t="s">
        <v>2725</v>
      </c>
      <c r="L471" t="s">
        <v>538</v>
      </c>
      <c r="M471" t="s">
        <v>118</v>
      </c>
      <c r="N471" t="s">
        <v>119</v>
      </c>
      <c r="P471" t="s">
        <v>2726</v>
      </c>
      <c r="Q471" t="s">
        <v>1749</v>
      </c>
      <c r="R471">
        <v>0</v>
      </c>
      <c r="S471">
        <v>1</v>
      </c>
      <c r="T471" t="s">
        <v>357</v>
      </c>
      <c r="U471" t="s">
        <v>2727</v>
      </c>
      <c r="W471">
        <v>371700</v>
      </c>
      <c r="X471">
        <v>0</v>
      </c>
      <c r="Y471">
        <v>297360</v>
      </c>
      <c r="Z471">
        <v>74340</v>
      </c>
      <c r="AA471">
        <v>334200</v>
      </c>
      <c r="AB471">
        <v>0</v>
      </c>
      <c r="AC471">
        <v>0</v>
      </c>
      <c r="AD471">
        <v>0</v>
      </c>
      <c r="AE471">
        <v>0</v>
      </c>
      <c r="AF471">
        <v>0</v>
      </c>
      <c r="AG471">
        <v>0</v>
      </c>
      <c r="AH471">
        <v>0</v>
      </c>
      <c r="AI471">
        <v>0</v>
      </c>
      <c r="AJ471">
        <v>37500</v>
      </c>
      <c r="AK471">
        <v>0</v>
      </c>
      <c r="AL471">
        <v>0</v>
      </c>
      <c r="AN471">
        <v>0</v>
      </c>
      <c r="AO471">
        <v>1</v>
      </c>
      <c r="AP471">
        <v>13485786584</v>
      </c>
      <c r="AQ471" t="s">
        <v>123</v>
      </c>
      <c r="AR471" t="s">
        <v>698</v>
      </c>
      <c r="AT471" t="s">
        <v>509</v>
      </c>
      <c r="AU471" t="s">
        <v>699</v>
      </c>
      <c r="AV471" t="s">
        <v>127</v>
      </c>
      <c r="AZ471">
        <v>1</v>
      </c>
      <c r="BA471">
        <v>1</v>
      </c>
      <c r="BB471">
        <v>21800</v>
      </c>
      <c r="BC471">
        <v>21800</v>
      </c>
      <c r="BD471">
        <v>21800</v>
      </c>
      <c r="BE471">
        <v>100</v>
      </c>
      <c r="BF471" t="s">
        <v>2728</v>
      </c>
      <c r="BG471" t="s">
        <v>2732</v>
      </c>
      <c r="BH471">
        <v>0</v>
      </c>
      <c r="BI471">
        <v>0</v>
      </c>
      <c r="BJ471">
        <v>17440</v>
      </c>
      <c r="BK471">
        <v>4360</v>
      </c>
      <c r="BM471">
        <v>80</v>
      </c>
      <c r="BO471">
        <v>1</v>
      </c>
      <c r="BT471" t="s">
        <v>130</v>
      </c>
      <c r="BU471" t="s">
        <v>131</v>
      </c>
      <c r="BV471" t="s">
        <v>131</v>
      </c>
      <c r="BW471" t="s">
        <v>130</v>
      </c>
      <c r="BX471" t="s">
        <v>2729</v>
      </c>
      <c r="BY471" t="s">
        <v>556</v>
      </c>
      <c r="BZ471" t="s">
        <v>134</v>
      </c>
      <c r="CA471" t="s">
        <v>134</v>
      </c>
      <c r="CB471" t="s">
        <v>111</v>
      </c>
      <c r="CE471" t="s">
        <v>2730</v>
      </c>
      <c r="CF471" t="s">
        <v>2733</v>
      </c>
      <c r="CG471">
        <v>21800</v>
      </c>
      <c r="CH471">
        <v>21800</v>
      </c>
      <c r="CI471">
        <v>0</v>
      </c>
      <c r="CJ471">
        <v>0</v>
      </c>
      <c r="CK471">
        <v>0</v>
      </c>
      <c r="CL471">
        <v>0</v>
      </c>
      <c r="CU471">
        <v>100</v>
      </c>
      <c r="CV471" t="s">
        <v>2734</v>
      </c>
      <c r="CZ471" t="s">
        <v>2701</v>
      </c>
      <c r="DC471">
        <v>21800</v>
      </c>
      <c r="DD471" t="s">
        <v>137</v>
      </c>
      <c r="DE471">
        <v>17440</v>
      </c>
      <c r="DF471" t="s">
        <v>138</v>
      </c>
      <c r="DG471" t="s">
        <v>139</v>
      </c>
    </row>
    <row r="472" spans="1:111">
      <c r="A472">
        <v>77837751734</v>
      </c>
      <c r="B472">
        <v>2509310213</v>
      </c>
      <c r="C472">
        <v>202408</v>
      </c>
      <c r="D472">
        <v>6978</v>
      </c>
      <c r="E472" t="s">
        <v>111</v>
      </c>
      <c r="F472" t="s">
        <v>2721</v>
      </c>
      <c r="G472" t="s">
        <v>2722</v>
      </c>
      <c r="H472" t="s">
        <v>2723</v>
      </c>
      <c r="I472" t="s">
        <v>2724</v>
      </c>
      <c r="J472">
        <v>1</v>
      </c>
      <c r="K472" t="s">
        <v>2725</v>
      </c>
      <c r="L472" t="s">
        <v>538</v>
      </c>
      <c r="M472" t="s">
        <v>118</v>
      </c>
      <c r="N472" t="s">
        <v>119</v>
      </c>
      <c r="P472" t="s">
        <v>2726</v>
      </c>
      <c r="Q472" t="s">
        <v>1749</v>
      </c>
      <c r="R472">
        <v>0</v>
      </c>
      <c r="S472">
        <v>1</v>
      </c>
      <c r="T472" t="s">
        <v>357</v>
      </c>
      <c r="U472" t="s">
        <v>2727</v>
      </c>
      <c r="W472">
        <v>371700</v>
      </c>
      <c r="X472">
        <v>0</v>
      </c>
      <c r="Y472">
        <v>297360</v>
      </c>
      <c r="Z472">
        <v>74340</v>
      </c>
      <c r="AA472">
        <v>334200</v>
      </c>
      <c r="AB472">
        <v>0</v>
      </c>
      <c r="AC472">
        <v>0</v>
      </c>
      <c r="AD472">
        <v>0</v>
      </c>
      <c r="AE472">
        <v>0</v>
      </c>
      <c r="AF472">
        <v>0</v>
      </c>
      <c r="AG472">
        <v>0</v>
      </c>
      <c r="AH472">
        <v>0</v>
      </c>
      <c r="AI472">
        <v>0</v>
      </c>
      <c r="AJ472">
        <v>37500</v>
      </c>
      <c r="AK472">
        <v>0</v>
      </c>
      <c r="AL472">
        <v>0</v>
      </c>
      <c r="AN472">
        <v>0</v>
      </c>
      <c r="AO472">
        <v>1</v>
      </c>
      <c r="AP472">
        <v>13485786580</v>
      </c>
      <c r="AQ472" t="s">
        <v>123</v>
      </c>
      <c r="AR472" t="s">
        <v>700</v>
      </c>
      <c r="AT472" t="s">
        <v>509</v>
      </c>
      <c r="AU472" t="s">
        <v>701</v>
      </c>
      <c r="AV472" t="s">
        <v>127</v>
      </c>
      <c r="AZ472">
        <v>1</v>
      </c>
      <c r="BA472">
        <v>1</v>
      </c>
      <c r="BB472">
        <v>21800</v>
      </c>
      <c r="BC472">
        <v>21800</v>
      </c>
      <c r="BD472">
        <v>21800</v>
      </c>
      <c r="BE472">
        <v>100</v>
      </c>
      <c r="BF472" t="s">
        <v>2728</v>
      </c>
      <c r="BG472" t="s">
        <v>2732</v>
      </c>
      <c r="BH472">
        <v>0</v>
      </c>
      <c r="BI472">
        <v>0</v>
      </c>
      <c r="BJ472">
        <v>17440</v>
      </c>
      <c r="BK472">
        <v>4360</v>
      </c>
      <c r="BM472">
        <v>80</v>
      </c>
      <c r="BO472">
        <v>1</v>
      </c>
      <c r="BT472" t="s">
        <v>130</v>
      </c>
      <c r="BU472" t="s">
        <v>131</v>
      </c>
      <c r="BV472" t="s">
        <v>131</v>
      </c>
      <c r="BW472" t="s">
        <v>130</v>
      </c>
      <c r="BX472" t="s">
        <v>2729</v>
      </c>
      <c r="BY472" t="s">
        <v>556</v>
      </c>
      <c r="BZ472" t="s">
        <v>134</v>
      </c>
      <c r="CA472" t="s">
        <v>134</v>
      </c>
      <c r="CB472" t="s">
        <v>111</v>
      </c>
      <c r="CE472" t="s">
        <v>2730</v>
      </c>
      <c r="CF472" t="s">
        <v>2733</v>
      </c>
      <c r="CG472">
        <v>21800</v>
      </c>
      <c r="CH472">
        <v>21800</v>
      </c>
      <c r="CI472">
        <v>0</v>
      </c>
      <c r="CJ472">
        <v>0</v>
      </c>
      <c r="CK472">
        <v>0</v>
      </c>
      <c r="CL472">
        <v>0</v>
      </c>
      <c r="CU472">
        <v>100</v>
      </c>
      <c r="CV472" t="s">
        <v>2734</v>
      </c>
      <c r="CZ472" t="s">
        <v>2701</v>
      </c>
      <c r="DC472">
        <v>21800</v>
      </c>
      <c r="DD472" t="s">
        <v>137</v>
      </c>
      <c r="DE472">
        <v>17440</v>
      </c>
      <c r="DF472" t="s">
        <v>138</v>
      </c>
      <c r="DG472" t="s">
        <v>139</v>
      </c>
    </row>
    <row r="473" spans="1:111">
      <c r="A473">
        <v>77837751766</v>
      </c>
      <c r="B473">
        <v>2509310213</v>
      </c>
      <c r="C473">
        <v>202408</v>
      </c>
      <c r="D473">
        <v>6978</v>
      </c>
      <c r="E473" t="s">
        <v>111</v>
      </c>
      <c r="F473" t="s">
        <v>2721</v>
      </c>
      <c r="G473" t="s">
        <v>2722</v>
      </c>
      <c r="H473" t="s">
        <v>2723</v>
      </c>
      <c r="I473" t="s">
        <v>2724</v>
      </c>
      <c r="J473">
        <v>1</v>
      </c>
      <c r="K473" t="s">
        <v>2725</v>
      </c>
      <c r="L473" t="s">
        <v>538</v>
      </c>
      <c r="M473" t="s">
        <v>118</v>
      </c>
      <c r="N473" t="s">
        <v>119</v>
      </c>
      <c r="P473" t="s">
        <v>2726</v>
      </c>
      <c r="Q473" t="s">
        <v>1749</v>
      </c>
      <c r="R473">
        <v>0</v>
      </c>
      <c r="S473">
        <v>1</v>
      </c>
      <c r="T473" t="s">
        <v>357</v>
      </c>
      <c r="U473" t="s">
        <v>2727</v>
      </c>
      <c r="W473">
        <v>371700</v>
      </c>
      <c r="X473">
        <v>0</v>
      </c>
      <c r="Y473">
        <v>297360</v>
      </c>
      <c r="Z473">
        <v>74340</v>
      </c>
      <c r="AA473">
        <v>334200</v>
      </c>
      <c r="AB473">
        <v>0</v>
      </c>
      <c r="AC473">
        <v>0</v>
      </c>
      <c r="AD473">
        <v>0</v>
      </c>
      <c r="AE473">
        <v>0</v>
      </c>
      <c r="AF473">
        <v>0</v>
      </c>
      <c r="AG473">
        <v>0</v>
      </c>
      <c r="AH473">
        <v>0</v>
      </c>
      <c r="AI473">
        <v>0</v>
      </c>
      <c r="AJ473">
        <v>37500</v>
      </c>
      <c r="AK473">
        <v>0</v>
      </c>
      <c r="AL473">
        <v>0</v>
      </c>
      <c r="AN473">
        <v>0</v>
      </c>
      <c r="AO473">
        <v>1</v>
      </c>
      <c r="AP473">
        <v>13485786578</v>
      </c>
      <c r="AQ473" t="s">
        <v>123</v>
      </c>
      <c r="AR473" t="s">
        <v>2735</v>
      </c>
      <c r="AT473" t="s">
        <v>509</v>
      </c>
      <c r="AU473" t="s">
        <v>2736</v>
      </c>
      <c r="AV473" t="s">
        <v>127</v>
      </c>
      <c r="AZ473">
        <v>1</v>
      </c>
      <c r="BA473">
        <v>1</v>
      </c>
      <c r="BB473">
        <v>19500</v>
      </c>
      <c r="BC473">
        <v>19500</v>
      </c>
      <c r="BD473">
        <v>19500</v>
      </c>
      <c r="BE473">
        <v>100</v>
      </c>
      <c r="BF473" t="s">
        <v>2728</v>
      </c>
      <c r="BG473" t="s">
        <v>2732</v>
      </c>
      <c r="BH473">
        <v>0</v>
      </c>
      <c r="BI473">
        <v>0</v>
      </c>
      <c r="BJ473">
        <v>15600</v>
      </c>
      <c r="BK473">
        <v>3900</v>
      </c>
      <c r="BM473">
        <v>80</v>
      </c>
      <c r="BO473">
        <v>1</v>
      </c>
      <c r="BT473" t="s">
        <v>130</v>
      </c>
      <c r="BU473" t="s">
        <v>131</v>
      </c>
      <c r="BV473" t="s">
        <v>131</v>
      </c>
      <c r="BW473" t="s">
        <v>130</v>
      </c>
      <c r="BX473" t="s">
        <v>2729</v>
      </c>
      <c r="BY473" t="s">
        <v>556</v>
      </c>
      <c r="BZ473" t="s">
        <v>134</v>
      </c>
      <c r="CA473" t="s">
        <v>134</v>
      </c>
      <c r="CB473" t="s">
        <v>111</v>
      </c>
      <c r="CE473" t="s">
        <v>2730</v>
      </c>
      <c r="CF473" t="s">
        <v>2733</v>
      </c>
      <c r="CG473">
        <v>19500</v>
      </c>
      <c r="CH473">
        <v>19500</v>
      </c>
      <c r="CI473">
        <v>0</v>
      </c>
      <c r="CJ473">
        <v>0</v>
      </c>
      <c r="CK473">
        <v>0</v>
      </c>
      <c r="CL473">
        <v>0</v>
      </c>
      <c r="CU473">
        <v>100</v>
      </c>
      <c r="CV473" t="s">
        <v>2734</v>
      </c>
      <c r="CZ473" t="s">
        <v>2701</v>
      </c>
      <c r="DC473">
        <v>19500</v>
      </c>
      <c r="DD473" t="s">
        <v>137</v>
      </c>
      <c r="DE473">
        <v>15600</v>
      </c>
      <c r="DF473" t="s">
        <v>138</v>
      </c>
      <c r="DG473" t="s">
        <v>139</v>
      </c>
    </row>
    <row r="474" spans="1:111">
      <c r="A474">
        <v>77837751569</v>
      </c>
      <c r="B474">
        <v>2509310213</v>
      </c>
      <c r="C474">
        <v>202408</v>
      </c>
      <c r="D474">
        <v>6978</v>
      </c>
      <c r="E474" t="s">
        <v>111</v>
      </c>
      <c r="F474" t="s">
        <v>2721</v>
      </c>
      <c r="G474" t="s">
        <v>2722</v>
      </c>
      <c r="H474" t="s">
        <v>2723</v>
      </c>
      <c r="I474" t="s">
        <v>2724</v>
      </c>
      <c r="J474">
        <v>1</v>
      </c>
      <c r="K474" t="s">
        <v>2725</v>
      </c>
      <c r="L474" t="s">
        <v>538</v>
      </c>
      <c r="M474" t="s">
        <v>118</v>
      </c>
      <c r="N474" t="s">
        <v>119</v>
      </c>
      <c r="P474" t="s">
        <v>2726</v>
      </c>
      <c r="Q474" t="s">
        <v>1749</v>
      </c>
      <c r="R474">
        <v>0</v>
      </c>
      <c r="S474">
        <v>1</v>
      </c>
      <c r="T474" t="s">
        <v>357</v>
      </c>
      <c r="U474" t="s">
        <v>2727</v>
      </c>
      <c r="W474">
        <v>371700</v>
      </c>
      <c r="X474">
        <v>0</v>
      </c>
      <c r="Y474">
        <v>297360</v>
      </c>
      <c r="Z474">
        <v>74340</v>
      </c>
      <c r="AA474">
        <v>334200</v>
      </c>
      <c r="AB474">
        <v>0</v>
      </c>
      <c r="AC474">
        <v>0</v>
      </c>
      <c r="AD474">
        <v>0</v>
      </c>
      <c r="AE474">
        <v>0</v>
      </c>
      <c r="AF474">
        <v>0</v>
      </c>
      <c r="AG474">
        <v>0</v>
      </c>
      <c r="AH474">
        <v>0</v>
      </c>
      <c r="AI474">
        <v>0</v>
      </c>
      <c r="AJ474">
        <v>37500</v>
      </c>
      <c r="AK474">
        <v>0</v>
      </c>
      <c r="AL474">
        <v>0</v>
      </c>
      <c r="AN474">
        <v>0</v>
      </c>
      <c r="AO474">
        <v>1</v>
      </c>
      <c r="AP474">
        <v>13485786581</v>
      </c>
      <c r="AQ474" t="s">
        <v>123</v>
      </c>
      <c r="AR474" t="s">
        <v>2737</v>
      </c>
      <c r="AT474" t="s">
        <v>509</v>
      </c>
      <c r="AU474" t="s">
        <v>2738</v>
      </c>
      <c r="AV474" t="s">
        <v>127</v>
      </c>
      <c r="AZ474">
        <v>1</v>
      </c>
      <c r="BA474">
        <v>1</v>
      </c>
      <c r="BB474">
        <v>102000</v>
      </c>
      <c r="BC474">
        <v>102000</v>
      </c>
      <c r="BD474">
        <v>102000</v>
      </c>
      <c r="BE474">
        <v>100</v>
      </c>
      <c r="BF474" t="s">
        <v>2728</v>
      </c>
      <c r="BG474" t="s">
        <v>2732</v>
      </c>
      <c r="BH474">
        <v>0</v>
      </c>
      <c r="BI474">
        <v>0</v>
      </c>
      <c r="BJ474">
        <v>81600</v>
      </c>
      <c r="BK474">
        <v>20400</v>
      </c>
      <c r="BM474">
        <v>80</v>
      </c>
      <c r="BO474">
        <v>1</v>
      </c>
      <c r="BT474" t="s">
        <v>130</v>
      </c>
      <c r="BU474" t="s">
        <v>131</v>
      </c>
      <c r="BV474" t="s">
        <v>131</v>
      </c>
      <c r="BW474" t="s">
        <v>130</v>
      </c>
      <c r="BX474" t="s">
        <v>2729</v>
      </c>
      <c r="BY474" t="s">
        <v>556</v>
      </c>
      <c r="BZ474" t="s">
        <v>134</v>
      </c>
      <c r="CA474" t="s">
        <v>134</v>
      </c>
      <c r="CB474" t="s">
        <v>111</v>
      </c>
      <c r="CE474" t="s">
        <v>2730</v>
      </c>
      <c r="CF474" t="s">
        <v>2733</v>
      </c>
      <c r="CG474">
        <v>102000</v>
      </c>
      <c r="CH474">
        <v>102000</v>
      </c>
      <c r="CI474">
        <v>0</v>
      </c>
      <c r="CJ474">
        <v>0</v>
      </c>
      <c r="CK474">
        <v>0</v>
      </c>
      <c r="CL474">
        <v>0</v>
      </c>
      <c r="CU474">
        <v>100</v>
      </c>
      <c r="CV474" t="s">
        <v>2734</v>
      </c>
      <c r="CZ474" t="s">
        <v>2701</v>
      </c>
      <c r="DC474">
        <v>102000</v>
      </c>
      <c r="DD474" t="s">
        <v>137</v>
      </c>
      <c r="DE474">
        <v>81600</v>
      </c>
      <c r="DF474" t="s">
        <v>138</v>
      </c>
      <c r="DG474" t="s">
        <v>139</v>
      </c>
    </row>
    <row r="475" spans="1:111">
      <c r="A475">
        <v>77837751603</v>
      </c>
      <c r="B475">
        <v>2509310213</v>
      </c>
      <c r="C475">
        <v>202408</v>
      </c>
      <c r="D475">
        <v>6978</v>
      </c>
      <c r="E475" t="s">
        <v>111</v>
      </c>
      <c r="F475" t="s">
        <v>2721</v>
      </c>
      <c r="G475" t="s">
        <v>2722</v>
      </c>
      <c r="H475" t="s">
        <v>2723</v>
      </c>
      <c r="I475" t="s">
        <v>2724</v>
      </c>
      <c r="J475">
        <v>1</v>
      </c>
      <c r="K475" t="s">
        <v>2725</v>
      </c>
      <c r="L475" t="s">
        <v>538</v>
      </c>
      <c r="M475" t="s">
        <v>118</v>
      </c>
      <c r="N475" t="s">
        <v>119</v>
      </c>
      <c r="P475" t="s">
        <v>2726</v>
      </c>
      <c r="Q475" t="s">
        <v>1749</v>
      </c>
      <c r="R475">
        <v>0</v>
      </c>
      <c r="S475">
        <v>1</v>
      </c>
      <c r="T475" t="s">
        <v>357</v>
      </c>
      <c r="U475" t="s">
        <v>2727</v>
      </c>
      <c r="W475">
        <v>371700</v>
      </c>
      <c r="X475">
        <v>0</v>
      </c>
      <c r="Y475">
        <v>297360</v>
      </c>
      <c r="Z475">
        <v>74340</v>
      </c>
      <c r="AA475">
        <v>334200</v>
      </c>
      <c r="AB475">
        <v>0</v>
      </c>
      <c r="AC475">
        <v>0</v>
      </c>
      <c r="AD475">
        <v>0</v>
      </c>
      <c r="AE475">
        <v>0</v>
      </c>
      <c r="AF475">
        <v>0</v>
      </c>
      <c r="AG475">
        <v>0</v>
      </c>
      <c r="AH475">
        <v>0</v>
      </c>
      <c r="AI475">
        <v>0</v>
      </c>
      <c r="AJ475">
        <v>37500</v>
      </c>
      <c r="AK475">
        <v>0</v>
      </c>
      <c r="AL475">
        <v>0</v>
      </c>
      <c r="AN475">
        <v>0</v>
      </c>
      <c r="AO475">
        <v>1</v>
      </c>
      <c r="AP475">
        <v>13485786585</v>
      </c>
      <c r="AQ475" t="s">
        <v>123</v>
      </c>
      <c r="AR475" t="s">
        <v>1167</v>
      </c>
      <c r="AT475" t="s">
        <v>509</v>
      </c>
      <c r="AU475" t="s">
        <v>1168</v>
      </c>
      <c r="AV475" t="s">
        <v>127</v>
      </c>
      <c r="AZ475">
        <v>1</v>
      </c>
      <c r="BA475">
        <v>1</v>
      </c>
      <c r="BB475">
        <v>27300</v>
      </c>
      <c r="BC475">
        <v>27300</v>
      </c>
      <c r="BD475">
        <v>27300</v>
      </c>
      <c r="BE475">
        <v>100</v>
      </c>
      <c r="BF475" t="s">
        <v>2728</v>
      </c>
      <c r="BG475" t="s">
        <v>2732</v>
      </c>
      <c r="BH475">
        <v>0</v>
      </c>
      <c r="BI475">
        <v>0</v>
      </c>
      <c r="BJ475">
        <v>21840</v>
      </c>
      <c r="BK475">
        <v>5460</v>
      </c>
      <c r="BM475">
        <v>80</v>
      </c>
      <c r="BO475">
        <v>1</v>
      </c>
      <c r="BT475" t="s">
        <v>130</v>
      </c>
      <c r="BU475" t="s">
        <v>131</v>
      </c>
      <c r="BV475" t="s">
        <v>131</v>
      </c>
      <c r="BW475" t="s">
        <v>130</v>
      </c>
      <c r="BX475" t="s">
        <v>2729</v>
      </c>
      <c r="BY475" t="s">
        <v>556</v>
      </c>
      <c r="BZ475" t="s">
        <v>134</v>
      </c>
      <c r="CA475" t="s">
        <v>134</v>
      </c>
      <c r="CB475" t="s">
        <v>111</v>
      </c>
      <c r="CE475" t="s">
        <v>2730</v>
      </c>
      <c r="CF475" t="s">
        <v>2733</v>
      </c>
      <c r="CG475">
        <v>27300</v>
      </c>
      <c r="CH475">
        <v>27300</v>
      </c>
      <c r="CI475">
        <v>0</v>
      </c>
      <c r="CJ475">
        <v>0</v>
      </c>
      <c r="CK475">
        <v>0</v>
      </c>
      <c r="CL475">
        <v>0</v>
      </c>
      <c r="CU475">
        <v>100</v>
      </c>
      <c r="CV475" t="s">
        <v>2734</v>
      </c>
      <c r="CZ475" t="s">
        <v>2701</v>
      </c>
      <c r="DC475">
        <v>27300</v>
      </c>
      <c r="DD475" t="s">
        <v>137</v>
      </c>
      <c r="DE475">
        <v>21840</v>
      </c>
      <c r="DF475" t="s">
        <v>138</v>
      </c>
      <c r="DG475" t="s">
        <v>139</v>
      </c>
    </row>
    <row r="476" spans="1:111">
      <c r="A476">
        <v>77837751672</v>
      </c>
      <c r="B476">
        <v>2509310213</v>
      </c>
      <c r="C476">
        <v>202408</v>
      </c>
      <c r="D476">
        <v>6978</v>
      </c>
      <c r="E476" t="s">
        <v>111</v>
      </c>
      <c r="F476" t="s">
        <v>2721</v>
      </c>
      <c r="G476" t="s">
        <v>2722</v>
      </c>
      <c r="H476" t="s">
        <v>2723</v>
      </c>
      <c r="I476" t="s">
        <v>2724</v>
      </c>
      <c r="J476">
        <v>1</v>
      </c>
      <c r="K476" t="s">
        <v>2725</v>
      </c>
      <c r="L476" t="s">
        <v>538</v>
      </c>
      <c r="M476" t="s">
        <v>118</v>
      </c>
      <c r="N476" t="s">
        <v>119</v>
      </c>
      <c r="P476" t="s">
        <v>2726</v>
      </c>
      <c r="Q476" t="s">
        <v>1749</v>
      </c>
      <c r="R476">
        <v>0</v>
      </c>
      <c r="S476">
        <v>1</v>
      </c>
      <c r="T476" t="s">
        <v>357</v>
      </c>
      <c r="U476" t="s">
        <v>2727</v>
      </c>
      <c r="W476">
        <v>371700</v>
      </c>
      <c r="X476">
        <v>0</v>
      </c>
      <c r="Y476">
        <v>297360</v>
      </c>
      <c r="Z476">
        <v>74340</v>
      </c>
      <c r="AA476">
        <v>334200</v>
      </c>
      <c r="AB476">
        <v>0</v>
      </c>
      <c r="AC476">
        <v>0</v>
      </c>
      <c r="AD476">
        <v>0</v>
      </c>
      <c r="AE476">
        <v>0</v>
      </c>
      <c r="AF476">
        <v>0</v>
      </c>
      <c r="AG476">
        <v>0</v>
      </c>
      <c r="AH476">
        <v>0</v>
      </c>
      <c r="AI476">
        <v>0</v>
      </c>
      <c r="AJ476">
        <v>37500</v>
      </c>
      <c r="AK476">
        <v>0</v>
      </c>
      <c r="AL476">
        <v>0</v>
      </c>
      <c r="AN476">
        <v>0</v>
      </c>
      <c r="AO476">
        <v>1</v>
      </c>
      <c r="AP476">
        <v>13485786583</v>
      </c>
      <c r="AQ476" t="s">
        <v>123</v>
      </c>
      <c r="AR476" t="s">
        <v>702</v>
      </c>
      <c r="AT476" t="s">
        <v>509</v>
      </c>
      <c r="AU476" t="s">
        <v>703</v>
      </c>
      <c r="AV476" t="s">
        <v>127</v>
      </c>
      <c r="AZ476">
        <v>1</v>
      </c>
      <c r="BA476">
        <v>1</v>
      </c>
      <c r="BB476">
        <v>27300</v>
      </c>
      <c r="BC476">
        <v>27300</v>
      </c>
      <c r="BD476">
        <v>27300</v>
      </c>
      <c r="BE476">
        <v>100</v>
      </c>
      <c r="BF476" t="s">
        <v>2728</v>
      </c>
      <c r="BG476" t="s">
        <v>2732</v>
      </c>
      <c r="BH476">
        <v>0</v>
      </c>
      <c r="BI476">
        <v>0</v>
      </c>
      <c r="BJ476">
        <v>21840</v>
      </c>
      <c r="BK476">
        <v>5460</v>
      </c>
      <c r="BM476">
        <v>80</v>
      </c>
      <c r="BO476">
        <v>1</v>
      </c>
      <c r="BT476" t="s">
        <v>130</v>
      </c>
      <c r="BU476" t="s">
        <v>131</v>
      </c>
      <c r="BV476" t="s">
        <v>131</v>
      </c>
      <c r="BW476" t="s">
        <v>130</v>
      </c>
      <c r="BX476" t="s">
        <v>2729</v>
      </c>
      <c r="BY476" t="s">
        <v>556</v>
      </c>
      <c r="BZ476" t="s">
        <v>134</v>
      </c>
      <c r="CA476" t="s">
        <v>134</v>
      </c>
      <c r="CB476" t="s">
        <v>111</v>
      </c>
      <c r="CE476" t="s">
        <v>2730</v>
      </c>
      <c r="CF476" t="s">
        <v>2733</v>
      </c>
      <c r="CG476">
        <v>27300</v>
      </c>
      <c r="CH476">
        <v>27300</v>
      </c>
      <c r="CI476">
        <v>0</v>
      </c>
      <c r="CJ476">
        <v>0</v>
      </c>
      <c r="CK476">
        <v>0</v>
      </c>
      <c r="CL476">
        <v>0</v>
      </c>
      <c r="CU476">
        <v>100</v>
      </c>
      <c r="CV476" t="s">
        <v>2734</v>
      </c>
      <c r="CZ476" t="s">
        <v>2701</v>
      </c>
      <c r="DC476">
        <v>27300</v>
      </c>
      <c r="DD476" t="s">
        <v>137</v>
      </c>
      <c r="DE476">
        <v>21840</v>
      </c>
      <c r="DF476" t="s">
        <v>138</v>
      </c>
      <c r="DG476" t="s">
        <v>139</v>
      </c>
    </row>
    <row r="477" spans="1:111">
      <c r="A477">
        <v>77837751583</v>
      </c>
      <c r="B477">
        <v>2509310213</v>
      </c>
      <c r="C477">
        <v>202408</v>
      </c>
      <c r="D477">
        <v>6978</v>
      </c>
      <c r="E477" t="s">
        <v>111</v>
      </c>
      <c r="F477" t="s">
        <v>2721</v>
      </c>
      <c r="G477" t="s">
        <v>2722</v>
      </c>
      <c r="H477" t="s">
        <v>2723</v>
      </c>
      <c r="I477" t="s">
        <v>2724</v>
      </c>
      <c r="J477">
        <v>1</v>
      </c>
      <c r="K477" t="s">
        <v>2725</v>
      </c>
      <c r="L477" t="s">
        <v>538</v>
      </c>
      <c r="M477" t="s">
        <v>118</v>
      </c>
      <c r="N477" t="s">
        <v>119</v>
      </c>
      <c r="P477" t="s">
        <v>2726</v>
      </c>
      <c r="Q477" t="s">
        <v>1749</v>
      </c>
      <c r="R477">
        <v>0</v>
      </c>
      <c r="S477">
        <v>1</v>
      </c>
      <c r="T477" t="s">
        <v>357</v>
      </c>
      <c r="U477" t="s">
        <v>2727</v>
      </c>
      <c r="W477">
        <v>371700</v>
      </c>
      <c r="X477">
        <v>0</v>
      </c>
      <c r="Y477">
        <v>297360</v>
      </c>
      <c r="Z477">
        <v>74340</v>
      </c>
      <c r="AA477">
        <v>334200</v>
      </c>
      <c r="AB477">
        <v>0</v>
      </c>
      <c r="AC477">
        <v>0</v>
      </c>
      <c r="AD477">
        <v>0</v>
      </c>
      <c r="AE477">
        <v>0</v>
      </c>
      <c r="AF477">
        <v>0</v>
      </c>
      <c r="AG477">
        <v>0</v>
      </c>
      <c r="AH477">
        <v>0</v>
      </c>
      <c r="AI477">
        <v>0</v>
      </c>
      <c r="AJ477">
        <v>37500</v>
      </c>
      <c r="AK477">
        <v>0</v>
      </c>
      <c r="AL477">
        <v>0</v>
      </c>
      <c r="AN477">
        <v>0</v>
      </c>
      <c r="AO477">
        <v>1</v>
      </c>
      <c r="AP477">
        <v>13485786587</v>
      </c>
      <c r="AQ477" t="s">
        <v>123</v>
      </c>
      <c r="AR477" t="s">
        <v>704</v>
      </c>
      <c r="AT477" t="s">
        <v>509</v>
      </c>
      <c r="AU477" t="s">
        <v>705</v>
      </c>
      <c r="AV477" t="s">
        <v>127</v>
      </c>
      <c r="AZ477">
        <v>1</v>
      </c>
      <c r="BA477">
        <v>1</v>
      </c>
      <c r="BB477">
        <v>21800</v>
      </c>
      <c r="BC477">
        <v>21800</v>
      </c>
      <c r="BD477">
        <v>21800</v>
      </c>
      <c r="BE477">
        <v>100</v>
      </c>
      <c r="BF477" t="s">
        <v>2728</v>
      </c>
      <c r="BG477" t="s">
        <v>2732</v>
      </c>
      <c r="BH477">
        <v>0</v>
      </c>
      <c r="BI477">
        <v>0</v>
      </c>
      <c r="BJ477">
        <v>17440</v>
      </c>
      <c r="BK477">
        <v>4360</v>
      </c>
      <c r="BM477">
        <v>80</v>
      </c>
      <c r="BO477">
        <v>1</v>
      </c>
      <c r="BT477" t="s">
        <v>130</v>
      </c>
      <c r="BU477" t="s">
        <v>131</v>
      </c>
      <c r="BV477" t="s">
        <v>131</v>
      </c>
      <c r="BW477" t="s">
        <v>130</v>
      </c>
      <c r="BX477" t="s">
        <v>2729</v>
      </c>
      <c r="BY477" t="s">
        <v>556</v>
      </c>
      <c r="BZ477" t="s">
        <v>134</v>
      </c>
      <c r="CA477" t="s">
        <v>134</v>
      </c>
      <c r="CB477" t="s">
        <v>111</v>
      </c>
      <c r="CE477" t="s">
        <v>2730</v>
      </c>
      <c r="CF477" t="s">
        <v>2733</v>
      </c>
      <c r="CG477">
        <v>21800</v>
      </c>
      <c r="CH477">
        <v>21800</v>
      </c>
      <c r="CI477">
        <v>0</v>
      </c>
      <c r="CJ477">
        <v>0</v>
      </c>
      <c r="CK477">
        <v>0</v>
      </c>
      <c r="CL477">
        <v>0</v>
      </c>
      <c r="CU477">
        <v>100</v>
      </c>
      <c r="CV477" t="s">
        <v>2734</v>
      </c>
      <c r="CZ477" t="s">
        <v>2701</v>
      </c>
      <c r="DC477">
        <v>21800</v>
      </c>
      <c r="DD477" t="s">
        <v>137</v>
      </c>
      <c r="DE477">
        <v>17440</v>
      </c>
      <c r="DF477" t="s">
        <v>138</v>
      </c>
      <c r="DG477" t="s">
        <v>139</v>
      </c>
    </row>
    <row r="478" spans="1:111">
      <c r="A478">
        <v>77668721137</v>
      </c>
      <c r="B478">
        <v>2486668829</v>
      </c>
      <c r="C478">
        <v>202407</v>
      </c>
      <c r="D478">
        <v>6978</v>
      </c>
      <c r="E478" t="s">
        <v>111</v>
      </c>
      <c r="F478" t="s">
        <v>2739</v>
      </c>
      <c r="G478" t="s">
        <v>2740</v>
      </c>
      <c r="H478" t="s">
        <v>2741</v>
      </c>
      <c r="I478" t="s">
        <v>1320</v>
      </c>
      <c r="J478">
        <v>2</v>
      </c>
      <c r="K478" t="s">
        <v>2742</v>
      </c>
      <c r="L478" t="s">
        <v>111</v>
      </c>
      <c r="M478" t="s">
        <v>118</v>
      </c>
      <c r="N478" t="s">
        <v>119</v>
      </c>
      <c r="P478" t="s">
        <v>2743</v>
      </c>
      <c r="Q478" t="s">
        <v>2744</v>
      </c>
      <c r="R478">
        <v>0</v>
      </c>
      <c r="S478">
        <v>1</v>
      </c>
      <c r="T478" t="s">
        <v>1438</v>
      </c>
      <c r="W478">
        <v>37500</v>
      </c>
      <c r="X478">
        <v>0</v>
      </c>
      <c r="Y478">
        <v>37500</v>
      </c>
      <c r="Z478">
        <v>0</v>
      </c>
      <c r="AA478">
        <v>0</v>
      </c>
      <c r="AB478">
        <v>0</v>
      </c>
      <c r="AC478">
        <v>0</v>
      </c>
      <c r="AD478">
        <v>0</v>
      </c>
      <c r="AE478">
        <v>0</v>
      </c>
      <c r="AF478">
        <v>0</v>
      </c>
      <c r="AG478">
        <v>0</v>
      </c>
      <c r="AH478">
        <v>0</v>
      </c>
      <c r="AI478">
        <v>0</v>
      </c>
      <c r="AJ478">
        <v>37500</v>
      </c>
      <c r="AK478">
        <v>0</v>
      </c>
      <c r="AL478">
        <v>0</v>
      </c>
      <c r="AN478">
        <v>0</v>
      </c>
      <c r="AO478">
        <v>1</v>
      </c>
      <c r="AP478">
        <v>13337828507</v>
      </c>
      <c r="AQ478" t="s">
        <v>123</v>
      </c>
      <c r="AR478" t="s">
        <v>140</v>
      </c>
      <c r="AT478" t="s">
        <v>141</v>
      </c>
      <c r="AU478" t="s">
        <v>142</v>
      </c>
      <c r="AV478" t="s">
        <v>127</v>
      </c>
      <c r="AZ478">
        <v>1</v>
      </c>
      <c r="BA478">
        <v>1</v>
      </c>
      <c r="BB478">
        <v>37500</v>
      </c>
      <c r="BC478">
        <v>37500</v>
      </c>
      <c r="BD478">
        <v>37500</v>
      </c>
      <c r="BE478">
        <v>100</v>
      </c>
      <c r="BF478" t="s">
        <v>2745</v>
      </c>
      <c r="BG478" t="s">
        <v>2745</v>
      </c>
      <c r="BH478">
        <v>0</v>
      </c>
      <c r="BI478">
        <v>0</v>
      </c>
      <c r="BJ478">
        <v>37500</v>
      </c>
      <c r="BK478">
        <v>0</v>
      </c>
      <c r="BM478">
        <v>100</v>
      </c>
      <c r="BO478">
        <v>1</v>
      </c>
      <c r="BT478" t="s">
        <v>130</v>
      </c>
      <c r="BU478" t="s">
        <v>131</v>
      </c>
      <c r="BV478" t="s">
        <v>131</v>
      </c>
      <c r="BW478" t="s">
        <v>130</v>
      </c>
      <c r="BX478" t="s">
        <v>2746</v>
      </c>
      <c r="BY478" t="s">
        <v>1474</v>
      </c>
      <c r="BZ478" t="s">
        <v>134</v>
      </c>
      <c r="CA478" t="s">
        <v>134</v>
      </c>
      <c r="CB478" t="s">
        <v>111</v>
      </c>
      <c r="CE478" t="s">
        <v>1438</v>
      </c>
      <c r="CF478" t="s">
        <v>2747</v>
      </c>
      <c r="CG478">
        <v>37500</v>
      </c>
      <c r="CH478">
        <v>37500</v>
      </c>
      <c r="CI478">
        <v>0</v>
      </c>
      <c r="CJ478">
        <v>0</v>
      </c>
      <c r="CK478">
        <v>0</v>
      </c>
      <c r="CL478">
        <v>0</v>
      </c>
      <c r="CU478">
        <v>100</v>
      </c>
      <c r="DC478">
        <v>37500</v>
      </c>
      <c r="DD478" t="s">
        <v>137</v>
      </c>
      <c r="DE478">
        <v>37500</v>
      </c>
      <c r="DF478" t="s">
        <v>138</v>
      </c>
      <c r="DG478" t="s">
        <v>139</v>
      </c>
    </row>
    <row r="479" spans="1:111">
      <c r="A479">
        <v>78347671889</v>
      </c>
      <c r="B479">
        <v>2552976435</v>
      </c>
      <c r="C479">
        <v>202409</v>
      </c>
      <c r="D479">
        <v>6976</v>
      </c>
      <c r="E479" t="s">
        <v>222</v>
      </c>
      <c r="F479" t="s">
        <v>2748</v>
      </c>
      <c r="G479" t="s">
        <v>2749</v>
      </c>
      <c r="H479" t="s">
        <v>2750</v>
      </c>
      <c r="I479" t="s">
        <v>2751</v>
      </c>
      <c r="J479">
        <v>2</v>
      </c>
      <c r="K479" t="s">
        <v>2752</v>
      </c>
      <c r="L479" t="s">
        <v>222</v>
      </c>
      <c r="M479" t="s">
        <v>118</v>
      </c>
      <c r="N479" t="s">
        <v>119</v>
      </c>
      <c r="P479" t="s">
        <v>2753</v>
      </c>
      <c r="Q479" t="s">
        <v>2754</v>
      </c>
      <c r="R479">
        <v>0</v>
      </c>
      <c r="S479">
        <v>1</v>
      </c>
      <c r="T479" t="s">
        <v>2072</v>
      </c>
      <c r="W479">
        <v>37500</v>
      </c>
      <c r="X479">
        <v>0</v>
      </c>
      <c r="Y479">
        <v>37500</v>
      </c>
      <c r="Z479">
        <v>0</v>
      </c>
      <c r="AJ479">
        <v>37500</v>
      </c>
      <c r="AN479">
        <v>0</v>
      </c>
      <c r="AO479">
        <v>1</v>
      </c>
      <c r="AP479">
        <v>13784210815</v>
      </c>
      <c r="AQ479" t="s">
        <v>123</v>
      </c>
      <c r="AR479" t="s">
        <v>1235</v>
      </c>
      <c r="AT479" t="s">
        <v>141</v>
      </c>
      <c r="AU479" t="s">
        <v>1236</v>
      </c>
      <c r="AV479" t="s">
        <v>127</v>
      </c>
      <c r="AZ479">
        <v>1</v>
      </c>
      <c r="BA479">
        <v>1</v>
      </c>
      <c r="BB479">
        <v>37500</v>
      </c>
      <c r="BC479">
        <v>37500</v>
      </c>
      <c r="BD479">
        <v>37500</v>
      </c>
      <c r="BE479">
        <v>100</v>
      </c>
      <c r="BF479" t="s">
        <v>2755</v>
      </c>
      <c r="BG479" t="s">
        <v>2754</v>
      </c>
      <c r="BH479">
        <v>0</v>
      </c>
      <c r="BI479">
        <v>0</v>
      </c>
      <c r="BJ479">
        <v>37500</v>
      </c>
      <c r="BK479">
        <v>0</v>
      </c>
      <c r="BM479">
        <v>100</v>
      </c>
      <c r="BO479">
        <v>1</v>
      </c>
      <c r="BT479" t="s">
        <v>130</v>
      </c>
      <c r="BU479" t="s">
        <v>131</v>
      </c>
      <c r="BV479" t="s">
        <v>131</v>
      </c>
      <c r="BW479" t="s">
        <v>130</v>
      </c>
      <c r="BX479" t="s">
        <v>2756</v>
      </c>
      <c r="BY479" t="s">
        <v>1442</v>
      </c>
      <c r="BZ479" t="s">
        <v>134</v>
      </c>
      <c r="CA479" t="s">
        <v>134</v>
      </c>
      <c r="CB479" t="s">
        <v>222</v>
      </c>
      <c r="CE479" t="s">
        <v>2072</v>
      </c>
      <c r="CF479" t="s">
        <v>2757</v>
      </c>
      <c r="CG479">
        <v>37500</v>
      </c>
      <c r="CH479">
        <v>37500</v>
      </c>
      <c r="CI479">
        <v>0</v>
      </c>
      <c r="CJ479">
        <v>0</v>
      </c>
      <c r="CK479">
        <v>0</v>
      </c>
      <c r="CL479">
        <v>0</v>
      </c>
      <c r="CU479">
        <v>100</v>
      </c>
      <c r="DC479">
        <v>37500</v>
      </c>
      <c r="DD479" t="s">
        <v>137</v>
      </c>
      <c r="DE479">
        <v>37500</v>
      </c>
      <c r="DF479" t="s">
        <v>138</v>
      </c>
      <c r="DG479" t="s">
        <v>139</v>
      </c>
    </row>
    <row r="480" spans="1:111">
      <c r="A480">
        <v>77833451829</v>
      </c>
      <c r="B480">
        <v>2516325877</v>
      </c>
      <c r="C480">
        <v>202408</v>
      </c>
      <c r="D480">
        <v>6974</v>
      </c>
      <c r="E480" t="s">
        <v>168</v>
      </c>
      <c r="F480" t="s">
        <v>2758</v>
      </c>
      <c r="G480" t="s">
        <v>2759</v>
      </c>
      <c r="H480" t="s">
        <v>2760</v>
      </c>
      <c r="I480" t="s">
        <v>2761</v>
      </c>
      <c r="J480">
        <v>2</v>
      </c>
      <c r="K480" t="s">
        <v>2762</v>
      </c>
      <c r="L480" t="s">
        <v>168</v>
      </c>
      <c r="M480" t="s">
        <v>118</v>
      </c>
      <c r="N480" t="s">
        <v>119</v>
      </c>
      <c r="P480" t="s">
        <v>2763</v>
      </c>
      <c r="Q480" t="s">
        <v>2764</v>
      </c>
      <c r="R480">
        <v>0</v>
      </c>
      <c r="S480">
        <v>1</v>
      </c>
      <c r="T480" t="s">
        <v>1599</v>
      </c>
      <c r="U480" t="s">
        <v>326</v>
      </c>
      <c r="W480">
        <v>134300</v>
      </c>
      <c r="X480">
        <v>0</v>
      </c>
      <c r="Y480">
        <v>134300</v>
      </c>
      <c r="Z480">
        <v>0</v>
      </c>
      <c r="AA480">
        <v>47500</v>
      </c>
      <c r="AB480">
        <v>49300</v>
      </c>
      <c r="AC480">
        <v>0</v>
      </c>
      <c r="AD480">
        <v>0</v>
      </c>
      <c r="AE480">
        <v>0</v>
      </c>
      <c r="AF480">
        <v>0</v>
      </c>
      <c r="AG480">
        <v>0</v>
      </c>
      <c r="AH480">
        <v>0</v>
      </c>
      <c r="AI480">
        <v>0</v>
      </c>
      <c r="AJ480">
        <v>37500</v>
      </c>
      <c r="AK480">
        <v>0</v>
      </c>
      <c r="AL480">
        <v>0</v>
      </c>
      <c r="AN480">
        <v>0</v>
      </c>
      <c r="AO480">
        <v>1</v>
      </c>
      <c r="AP480">
        <v>13533083213</v>
      </c>
      <c r="AQ480" t="s">
        <v>123</v>
      </c>
      <c r="AR480" t="s">
        <v>124</v>
      </c>
      <c r="AT480" t="s">
        <v>125</v>
      </c>
      <c r="AU480" t="s">
        <v>126</v>
      </c>
      <c r="AV480" t="s">
        <v>127</v>
      </c>
      <c r="AZ480">
        <v>1</v>
      </c>
      <c r="BA480">
        <v>1</v>
      </c>
      <c r="BB480">
        <v>49300</v>
      </c>
      <c r="BC480">
        <v>49300</v>
      </c>
      <c r="BD480">
        <v>49300</v>
      </c>
      <c r="BE480">
        <v>100</v>
      </c>
      <c r="BF480" t="s">
        <v>2765</v>
      </c>
      <c r="BG480" t="s">
        <v>2766</v>
      </c>
      <c r="BH480">
        <v>0</v>
      </c>
      <c r="BI480">
        <v>0</v>
      </c>
      <c r="BJ480">
        <v>49300</v>
      </c>
      <c r="BK480">
        <v>0</v>
      </c>
      <c r="BM480">
        <v>100</v>
      </c>
      <c r="BO480">
        <v>1</v>
      </c>
      <c r="BT480" t="s">
        <v>130</v>
      </c>
      <c r="BU480" t="s">
        <v>131</v>
      </c>
      <c r="BV480" t="s">
        <v>131</v>
      </c>
      <c r="BW480" t="s">
        <v>130</v>
      </c>
      <c r="BX480" t="s">
        <v>2767</v>
      </c>
      <c r="BY480" t="s">
        <v>205</v>
      </c>
      <c r="BZ480" t="s">
        <v>134</v>
      </c>
      <c r="CA480" t="s">
        <v>134</v>
      </c>
      <c r="CB480" t="s">
        <v>168</v>
      </c>
      <c r="CE480" t="s">
        <v>2768</v>
      </c>
      <c r="CF480" t="s">
        <v>2769</v>
      </c>
      <c r="CG480">
        <v>49300</v>
      </c>
      <c r="CH480">
        <v>49300</v>
      </c>
      <c r="CI480">
        <v>0</v>
      </c>
      <c r="CJ480">
        <v>0</v>
      </c>
      <c r="CK480">
        <v>0</v>
      </c>
      <c r="CL480">
        <v>0</v>
      </c>
      <c r="CU480">
        <v>100</v>
      </c>
      <c r="CV480" t="s">
        <v>527</v>
      </c>
      <c r="DC480">
        <v>49300</v>
      </c>
      <c r="DD480" t="s">
        <v>137</v>
      </c>
      <c r="DE480">
        <v>49300</v>
      </c>
      <c r="DF480" t="s">
        <v>138</v>
      </c>
      <c r="DG480" t="s">
        <v>139</v>
      </c>
    </row>
    <row r="481" spans="1:111">
      <c r="A481">
        <v>77833451838</v>
      </c>
      <c r="B481">
        <v>2516325877</v>
      </c>
      <c r="C481">
        <v>202408</v>
      </c>
      <c r="D481">
        <v>6974</v>
      </c>
      <c r="E481" t="s">
        <v>168</v>
      </c>
      <c r="F481" t="s">
        <v>2758</v>
      </c>
      <c r="G481" t="s">
        <v>2759</v>
      </c>
      <c r="H481" t="s">
        <v>2760</v>
      </c>
      <c r="I481" t="s">
        <v>2761</v>
      </c>
      <c r="J481">
        <v>2</v>
      </c>
      <c r="K481" t="s">
        <v>2762</v>
      </c>
      <c r="L481" t="s">
        <v>168</v>
      </c>
      <c r="M481" t="s">
        <v>118</v>
      </c>
      <c r="N481" t="s">
        <v>119</v>
      </c>
      <c r="P481" t="s">
        <v>2763</v>
      </c>
      <c r="Q481" t="s">
        <v>2764</v>
      </c>
      <c r="R481">
        <v>0</v>
      </c>
      <c r="S481">
        <v>1</v>
      </c>
      <c r="T481" t="s">
        <v>1599</v>
      </c>
      <c r="U481" t="s">
        <v>326</v>
      </c>
      <c r="W481">
        <v>134300</v>
      </c>
      <c r="X481">
        <v>0</v>
      </c>
      <c r="Y481">
        <v>134300</v>
      </c>
      <c r="Z481">
        <v>0</v>
      </c>
      <c r="AA481">
        <v>47500</v>
      </c>
      <c r="AB481">
        <v>49300</v>
      </c>
      <c r="AC481">
        <v>0</v>
      </c>
      <c r="AD481">
        <v>0</v>
      </c>
      <c r="AE481">
        <v>0</v>
      </c>
      <c r="AF481">
        <v>0</v>
      </c>
      <c r="AG481">
        <v>0</v>
      </c>
      <c r="AH481">
        <v>0</v>
      </c>
      <c r="AI481">
        <v>0</v>
      </c>
      <c r="AJ481">
        <v>37500</v>
      </c>
      <c r="AK481">
        <v>0</v>
      </c>
      <c r="AL481">
        <v>0</v>
      </c>
      <c r="AN481">
        <v>0</v>
      </c>
      <c r="AO481">
        <v>1</v>
      </c>
      <c r="AP481">
        <v>13533083215</v>
      </c>
      <c r="AQ481" t="s">
        <v>123</v>
      </c>
      <c r="AR481" t="s">
        <v>181</v>
      </c>
      <c r="AT481" t="s">
        <v>141</v>
      </c>
      <c r="AU481" t="s">
        <v>182</v>
      </c>
      <c r="AV481" t="s">
        <v>127</v>
      </c>
      <c r="AZ481">
        <v>1</v>
      </c>
      <c r="BA481">
        <v>1</v>
      </c>
      <c r="BB481">
        <v>37500</v>
      </c>
      <c r="BC481">
        <v>37500</v>
      </c>
      <c r="BD481">
        <v>37500</v>
      </c>
      <c r="BE481">
        <v>100</v>
      </c>
      <c r="BF481" t="s">
        <v>2765</v>
      </c>
      <c r="BG481" t="s">
        <v>2765</v>
      </c>
      <c r="BH481">
        <v>0</v>
      </c>
      <c r="BI481">
        <v>0</v>
      </c>
      <c r="BJ481">
        <v>37500</v>
      </c>
      <c r="BK481">
        <v>0</v>
      </c>
      <c r="BM481">
        <v>100</v>
      </c>
      <c r="BO481">
        <v>1</v>
      </c>
      <c r="BT481" t="s">
        <v>130</v>
      </c>
      <c r="BU481" t="s">
        <v>131</v>
      </c>
      <c r="BV481" t="s">
        <v>131</v>
      </c>
      <c r="BW481" t="s">
        <v>130</v>
      </c>
      <c r="BX481" t="s">
        <v>2767</v>
      </c>
      <c r="BY481" t="s">
        <v>205</v>
      </c>
      <c r="BZ481" t="s">
        <v>134</v>
      </c>
      <c r="CA481" t="s">
        <v>134</v>
      </c>
      <c r="CB481" t="s">
        <v>168</v>
      </c>
      <c r="CE481" t="s">
        <v>2768</v>
      </c>
      <c r="CF481" t="s">
        <v>2769</v>
      </c>
      <c r="CG481">
        <v>37500</v>
      </c>
      <c r="CH481">
        <v>37500</v>
      </c>
      <c r="CI481">
        <v>0</v>
      </c>
      <c r="CJ481">
        <v>0</v>
      </c>
      <c r="CK481">
        <v>0</v>
      </c>
      <c r="CL481">
        <v>0</v>
      </c>
      <c r="CU481">
        <v>100</v>
      </c>
      <c r="DC481">
        <v>37500</v>
      </c>
      <c r="DD481" t="s">
        <v>137</v>
      </c>
      <c r="DE481">
        <v>37500</v>
      </c>
      <c r="DF481" t="s">
        <v>138</v>
      </c>
      <c r="DG481" t="s">
        <v>139</v>
      </c>
    </row>
    <row r="482" spans="1:111">
      <c r="A482">
        <v>77833451843</v>
      </c>
      <c r="B482">
        <v>2516325877</v>
      </c>
      <c r="C482">
        <v>202408</v>
      </c>
      <c r="D482">
        <v>6974</v>
      </c>
      <c r="E482" t="s">
        <v>168</v>
      </c>
      <c r="F482" t="s">
        <v>2758</v>
      </c>
      <c r="G482" t="s">
        <v>2759</v>
      </c>
      <c r="H482" t="s">
        <v>2760</v>
      </c>
      <c r="I482" t="s">
        <v>2761</v>
      </c>
      <c r="J482">
        <v>2</v>
      </c>
      <c r="K482" t="s">
        <v>2762</v>
      </c>
      <c r="L482" t="s">
        <v>168</v>
      </c>
      <c r="M482" t="s">
        <v>118</v>
      </c>
      <c r="N482" t="s">
        <v>119</v>
      </c>
      <c r="P482" t="s">
        <v>2763</v>
      </c>
      <c r="Q482" t="s">
        <v>2764</v>
      </c>
      <c r="R482">
        <v>0</v>
      </c>
      <c r="S482">
        <v>1</v>
      </c>
      <c r="T482" t="s">
        <v>1599</v>
      </c>
      <c r="U482" t="s">
        <v>326</v>
      </c>
      <c r="W482">
        <v>134300</v>
      </c>
      <c r="X482">
        <v>0</v>
      </c>
      <c r="Y482">
        <v>134300</v>
      </c>
      <c r="Z482">
        <v>0</v>
      </c>
      <c r="AA482">
        <v>47500</v>
      </c>
      <c r="AB482">
        <v>49300</v>
      </c>
      <c r="AC482">
        <v>0</v>
      </c>
      <c r="AD482">
        <v>0</v>
      </c>
      <c r="AE482">
        <v>0</v>
      </c>
      <c r="AF482">
        <v>0</v>
      </c>
      <c r="AG482">
        <v>0</v>
      </c>
      <c r="AH482">
        <v>0</v>
      </c>
      <c r="AI482">
        <v>0</v>
      </c>
      <c r="AJ482">
        <v>37500</v>
      </c>
      <c r="AK482">
        <v>0</v>
      </c>
      <c r="AL482">
        <v>0</v>
      </c>
      <c r="AN482">
        <v>0</v>
      </c>
      <c r="AO482">
        <v>1</v>
      </c>
      <c r="AP482">
        <v>13533083214</v>
      </c>
      <c r="AQ482" t="s">
        <v>123</v>
      </c>
      <c r="AR482" t="s">
        <v>508</v>
      </c>
      <c r="AT482" t="s">
        <v>509</v>
      </c>
      <c r="AU482" t="s">
        <v>510</v>
      </c>
      <c r="AV482" t="s">
        <v>127</v>
      </c>
      <c r="AZ482">
        <v>1</v>
      </c>
      <c r="BA482">
        <v>1</v>
      </c>
      <c r="BB482">
        <v>47500</v>
      </c>
      <c r="BC482">
        <v>47500</v>
      </c>
      <c r="BD482">
        <v>47500</v>
      </c>
      <c r="BE482">
        <v>100</v>
      </c>
      <c r="BF482" t="s">
        <v>2765</v>
      </c>
      <c r="BG482" t="s">
        <v>2770</v>
      </c>
      <c r="BH482">
        <v>0</v>
      </c>
      <c r="BI482">
        <v>0</v>
      </c>
      <c r="BJ482">
        <v>47500</v>
      </c>
      <c r="BK482">
        <v>0</v>
      </c>
      <c r="BM482">
        <v>100</v>
      </c>
      <c r="BO482">
        <v>1</v>
      </c>
      <c r="BT482" t="s">
        <v>130</v>
      </c>
      <c r="BU482" t="s">
        <v>131</v>
      </c>
      <c r="BV482" t="s">
        <v>131</v>
      </c>
      <c r="BW482" t="s">
        <v>130</v>
      </c>
      <c r="BX482" t="s">
        <v>2767</v>
      </c>
      <c r="BY482" t="s">
        <v>205</v>
      </c>
      <c r="BZ482" t="s">
        <v>134</v>
      </c>
      <c r="CA482" t="s">
        <v>134</v>
      </c>
      <c r="CB482" t="s">
        <v>168</v>
      </c>
      <c r="CE482" t="s">
        <v>2768</v>
      </c>
      <c r="CF482" t="s">
        <v>2771</v>
      </c>
      <c r="CG482">
        <v>47500</v>
      </c>
      <c r="CH482">
        <v>47500</v>
      </c>
      <c r="CI482">
        <v>0</v>
      </c>
      <c r="CJ482">
        <v>0</v>
      </c>
      <c r="CK482">
        <v>0</v>
      </c>
      <c r="CL482">
        <v>0</v>
      </c>
      <c r="CU482">
        <v>100</v>
      </c>
      <c r="CV482" t="s">
        <v>1225</v>
      </c>
      <c r="CZ482" t="s">
        <v>514</v>
      </c>
      <c r="DC482">
        <v>47500</v>
      </c>
      <c r="DD482" t="s">
        <v>137</v>
      </c>
      <c r="DE482">
        <v>47500</v>
      </c>
      <c r="DF482" t="s">
        <v>138</v>
      </c>
      <c r="DG482" t="s">
        <v>139</v>
      </c>
    </row>
    <row r="483" spans="1:111">
      <c r="A483">
        <v>77840343300</v>
      </c>
      <c r="B483">
        <v>2515906285</v>
      </c>
      <c r="C483">
        <v>202408</v>
      </c>
      <c r="D483">
        <v>6976</v>
      </c>
      <c r="E483" t="s">
        <v>222</v>
      </c>
      <c r="F483" t="s">
        <v>2772</v>
      </c>
      <c r="G483" t="s">
        <v>2773</v>
      </c>
      <c r="H483" t="s">
        <v>2774</v>
      </c>
      <c r="I483" t="s">
        <v>2775</v>
      </c>
      <c r="J483">
        <v>2</v>
      </c>
      <c r="K483" t="s">
        <v>2776</v>
      </c>
      <c r="L483" t="s">
        <v>222</v>
      </c>
      <c r="M483" t="s">
        <v>118</v>
      </c>
      <c r="N483" t="s">
        <v>119</v>
      </c>
      <c r="P483" t="s">
        <v>2777</v>
      </c>
      <c r="Q483" t="s">
        <v>2778</v>
      </c>
      <c r="R483">
        <v>0</v>
      </c>
      <c r="S483">
        <v>1</v>
      </c>
      <c r="T483" t="s">
        <v>2779</v>
      </c>
      <c r="W483">
        <v>37500</v>
      </c>
      <c r="X483">
        <v>0</v>
      </c>
      <c r="Y483">
        <v>37500</v>
      </c>
      <c r="Z483">
        <v>0</v>
      </c>
      <c r="AA483">
        <v>0</v>
      </c>
      <c r="AB483">
        <v>0</v>
      </c>
      <c r="AC483">
        <v>0</v>
      </c>
      <c r="AD483">
        <v>0</v>
      </c>
      <c r="AE483">
        <v>0</v>
      </c>
      <c r="AF483">
        <v>0</v>
      </c>
      <c r="AG483">
        <v>0</v>
      </c>
      <c r="AH483">
        <v>0</v>
      </c>
      <c r="AI483">
        <v>0</v>
      </c>
      <c r="AJ483">
        <v>37500</v>
      </c>
      <c r="AK483">
        <v>0</v>
      </c>
      <c r="AL483">
        <v>0</v>
      </c>
      <c r="AN483">
        <v>0</v>
      </c>
      <c r="AO483">
        <v>1</v>
      </c>
      <c r="AP483">
        <v>13530563305</v>
      </c>
      <c r="AQ483" t="s">
        <v>123</v>
      </c>
      <c r="AR483" t="s">
        <v>140</v>
      </c>
      <c r="AT483" t="s">
        <v>141</v>
      </c>
      <c r="AU483" t="s">
        <v>142</v>
      </c>
      <c r="AV483" t="s">
        <v>127</v>
      </c>
      <c r="AZ483">
        <v>1</v>
      </c>
      <c r="BA483">
        <v>1</v>
      </c>
      <c r="BB483">
        <v>37500</v>
      </c>
      <c r="BC483">
        <v>37500</v>
      </c>
      <c r="BD483">
        <v>37500</v>
      </c>
      <c r="BE483">
        <v>100</v>
      </c>
      <c r="BF483" t="s">
        <v>2780</v>
      </c>
      <c r="BG483" t="s">
        <v>2780</v>
      </c>
      <c r="BH483">
        <v>0</v>
      </c>
      <c r="BI483">
        <v>0</v>
      </c>
      <c r="BJ483">
        <v>37500</v>
      </c>
      <c r="BK483">
        <v>0</v>
      </c>
      <c r="BM483">
        <v>100</v>
      </c>
      <c r="BO483">
        <v>1</v>
      </c>
      <c r="BT483" t="s">
        <v>130</v>
      </c>
      <c r="BU483" t="s">
        <v>131</v>
      </c>
      <c r="BV483" t="s">
        <v>131</v>
      </c>
      <c r="BW483" t="s">
        <v>130</v>
      </c>
      <c r="BX483" t="s">
        <v>2781</v>
      </c>
      <c r="BY483" t="s">
        <v>234</v>
      </c>
      <c r="BZ483" t="s">
        <v>134</v>
      </c>
      <c r="CA483" t="s">
        <v>134</v>
      </c>
      <c r="CB483" t="s">
        <v>222</v>
      </c>
      <c r="CE483" t="s">
        <v>2779</v>
      </c>
      <c r="CF483" t="s">
        <v>2782</v>
      </c>
      <c r="CG483">
        <v>37500</v>
      </c>
      <c r="CH483">
        <v>37500</v>
      </c>
      <c r="CI483">
        <v>0</v>
      </c>
      <c r="CJ483">
        <v>0</v>
      </c>
      <c r="CK483">
        <v>0</v>
      </c>
      <c r="CL483">
        <v>0</v>
      </c>
      <c r="CU483">
        <v>100</v>
      </c>
      <c r="DC483">
        <v>37500</v>
      </c>
      <c r="DD483" t="s">
        <v>137</v>
      </c>
      <c r="DE483">
        <v>37500</v>
      </c>
      <c r="DF483" t="s">
        <v>138</v>
      </c>
      <c r="DG483" t="s">
        <v>139</v>
      </c>
    </row>
    <row r="484" spans="1:111">
      <c r="A484">
        <v>77903927957</v>
      </c>
      <c r="B484">
        <v>2501189127</v>
      </c>
      <c r="C484">
        <v>202408</v>
      </c>
      <c r="D484">
        <v>6973</v>
      </c>
      <c r="E484" t="s">
        <v>317</v>
      </c>
      <c r="F484" t="s">
        <v>2783</v>
      </c>
      <c r="G484" t="s">
        <v>2784</v>
      </c>
      <c r="H484" t="s">
        <v>2785</v>
      </c>
      <c r="I484" t="s">
        <v>2786</v>
      </c>
      <c r="J484">
        <v>2</v>
      </c>
      <c r="K484" t="s">
        <v>2787</v>
      </c>
      <c r="L484" t="s">
        <v>317</v>
      </c>
      <c r="M484" t="s">
        <v>118</v>
      </c>
      <c r="N484" t="s">
        <v>119</v>
      </c>
      <c r="P484" t="s">
        <v>2788</v>
      </c>
      <c r="Q484" t="s">
        <v>2789</v>
      </c>
      <c r="R484">
        <v>0</v>
      </c>
      <c r="S484">
        <v>1</v>
      </c>
      <c r="T484" t="s">
        <v>2790</v>
      </c>
      <c r="W484">
        <v>339500</v>
      </c>
      <c r="X484">
        <v>0</v>
      </c>
      <c r="Y484">
        <v>339500</v>
      </c>
      <c r="Z484">
        <v>0</v>
      </c>
      <c r="AA484">
        <v>0</v>
      </c>
      <c r="AB484">
        <v>0</v>
      </c>
      <c r="AC484">
        <v>0</v>
      </c>
      <c r="AD484">
        <v>0</v>
      </c>
      <c r="AE484">
        <v>302000</v>
      </c>
      <c r="AF484">
        <v>0</v>
      </c>
      <c r="AG484">
        <v>0</v>
      </c>
      <c r="AH484">
        <v>0</v>
      </c>
      <c r="AI484">
        <v>0</v>
      </c>
      <c r="AJ484">
        <v>37500</v>
      </c>
      <c r="AK484">
        <v>0</v>
      </c>
      <c r="AL484">
        <v>0</v>
      </c>
      <c r="AN484">
        <v>0</v>
      </c>
      <c r="AO484">
        <v>1</v>
      </c>
      <c r="AP484">
        <v>13431864184</v>
      </c>
      <c r="AQ484" t="s">
        <v>123</v>
      </c>
      <c r="AR484" t="s">
        <v>2791</v>
      </c>
      <c r="AT484" t="s">
        <v>264</v>
      </c>
      <c r="AU484" t="s">
        <v>2792</v>
      </c>
      <c r="AV484" t="s">
        <v>127</v>
      </c>
      <c r="AZ484">
        <v>1</v>
      </c>
      <c r="BA484">
        <v>1</v>
      </c>
      <c r="BB484">
        <v>302000</v>
      </c>
      <c r="BC484">
        <v>302000</v>
      </c>
      <c r="BD484">
        <v>302000</v>
      </c>
      <c r="BE484">
        <v>100</v>
      </c>
      <c r="BF484" t="s">
        <v>2788</v>
      </c>
      <c r="BG484" t="s">
        <v>2793</v>
      </c>
      <c r="BH484">
        <v>0</v>
      </c>
      <c r="BI484">
        <v>0</v>
      </c>
      <c r="BJ484">
        <v>302000</v>
      </c>
      <c r="BK484">
        <v>0</v>
      </c>
      <c r="BM484">
        <v>100</v>
      </c>
      <c r="BO484">
        <v>1</v>
      </c>
      <c r="BT484" t="s">
        <v>130</v>
      </c>
      <c r="BU484" t="s">
        <v>131</v>
      </c>
      <c r="BV484" t="s">
        <v>131</v>
      </c>
      <c r="BW484" t="s">
        <v>130</v>
      </c>
      <c r="BX484" t="s">
        <v>2794</v>
      </c>
      <c r="BY484" t="s">
        <v>960</v>
      </c>
      <c r="BZ484" t="s">
        <v>134</v>
      </c>
      <c r="CA484" t="s">
        <v>134</v>
      </c>
      <c r="CB484" t="s">
        <v>317</v>
      </c>
      <c r="CE484" t="s">
        <v>2790</v>
      </c>
      <c r="CF484" t="s">
        <v>2795</v>
      </c>
      <c r="CG484">
        <v>302000</v>
      </c>
      <c r="CH484">
        <v>302000</v>
      </c>
      <c r="CI484">
        <v>0</v>
      </c>
      <c r="CJ484">
        <v>0</v>
      </c>
      <c r="CK484">
        <v>0</v>
      </c>
      <c r="CL484">
        <v>0</v>
      </c>
      <c r="CU484">
        <v>100</v>
      </c>
      <c r="CV484" t="s">
        <v>924</v>
      </c>
      <c r="CX484" t="s">
        <v>269</v>
      </c>
      <c r="DC484">
        <v>302000</v>
      </c>
      <c r="DD484" t="s">
        <v>137</v>
      </c>
      <c r="DE484">
        <v>302000</v>
      </c>
      <c r="DF484" t="s">
        <v>138</v>
      </c>
      <c r="DG484" t="s">
        <v>139</v>
      </c>
    </row>
    <row r="485" spans="1:111">
      <c r="A485">
        <v>77903927987</v>
      </c>
      <c r="B485">
        <v>2501189127</v>
      </c>
      <c r="C485">
        <v>202408</v>
      </c>
      <c r="D485">
        <v>6973</v>
      </c>
      <c r="E485" t="s">
        <v>317</v>
      </c>
      <c r="F485" t="s">
        <v>2783</v>
      </c>
      <c r="G485" t="s">
        <v>2784</v>
      </c>
      <c r="H485" t="s">
        <v>2785</v>
      </c>
      <c r="I485" t="s">
        <v>2786</v>
      </c>
      <c r="J485">
        <v>2</v>
      </c>
      <c r="K485" t="s">
        <v>2787</v>
      </c>
      <c r="L485" t="s">
        <v>317</v>
      </c>
      <c r="M485" t="s">
        <v>118</v>
      </c>
      <c r="N485" t="s">
        <v>119</v>
      </c>
      <c r="P485" t="s">
        <v>2788</v>
      </c>
      <c r="Q485" t="s">
        <v>2789</v>
      </c>
      <c r="R485">
        <v>0</v>
      </c>
      <c r="S485">
        <v>1</v>
      </c>
      <c r="T485" t="s">
        <v>2790</v>
      </c>
      <c r="W485">
        <v>339500</v>
      </c>
      <c r="X485">
        <v>0</v>
      </c>
      <c r="Y485">
        <v>339500</v>
      </c>
      <c r="Z485">
        <v>0</v>
      </c>
      <c r="AA485">
        <v>0</v>
      </c>
      <c r="AB485">
        <v>0</v>
      </c>
      <c r="AC485">
        <v>0</v>
      </c>
      <c r="AD485">
        <v>0</v>
      </c>
      <c r="AE485">
        <v>302000</v>
      </c>
      <c r="AF485">
        <v>0</v>
      </c>
      <c r="AG485">
        <v>0</v>
      </c>
      <c r="AH485">
        <v>0</v>
      </c>
      <c r="AI485">
        <v>0</v>
      </c>
      <c r="AJ485">
        <v>37500</v>
      </c>
      <c r="AK485">
        <v>0</v>
      </c>
      <c r="AL485">
        <v>0</v>
      </c>
      <c r="AN485">
        <v>0</v>
      </c>
      <c r="AO485">
        <v>1</v>
      </c>
      <c r="AP485">
        <v>13431864185</v>
      </c>
      <c r="AQ485" t="s">
        <v>123</v>
      </c>
      <c r="AR485" t="s">
        <v>140</v>
      </c>
      <c r="AT485" t="s">
        <v>141</v>
      </c>
      <c r="AU485" t="s">
        <v>142</v>
      </c>
      <c r="AV485" t="s">
        <v>127</v>
      </c>
      <c r="AZ485">
        <v>1</v>
      </c>
      <c r="BA485">
        <v>1</v>
      </c>
      <c r="BB485">
        <v>37500</v>
      </c>
      <c r="BC485">
        <v>37500</v>
      </c>
      <c r="BD485">
        <v>37500</v>
      </c>
      <c r="BE485">
        <v>100</v>
      </c>
      <c r="BF485" t="s">
        <v>2788</v>
      </c>
      <c r="BG485" t="s">
        <v>2788</v>
      </c>
      <c r="BH485">
        <v>0</v>
      </c>
      <c r="BI485">
        <v>0</v>
      </c>
      <c r="BJ485">
        <v>37500</v>
      </c>
      <c r="BK485">
        <v>0</v>
      </c>
      <c r="BM485">
        <v>100</v>
      </c>
      <c r="BO485">
        <v>1</v>
      </c>
      <c r="BT485" t="s">
        <v>130</v>
      </c>
      <c r="BU485" t="s">
        <v>131</v>
      </c>
      <c r="BV485" t="s">
        <v>131</v>
      </c>
      <c r="BW485" t="s">
        <v>130</v>
      </c>
      <c r="BX485" t="s">
        <v>2794</v>
      </c>
      <c r="BY485" t="s">
        <v>960</v>
      </c>
      <c r="BZ485" t="s">
        <v>134</v>
      </c>
      <c r="CA485" t="s">
        <v>134</v>
      </c>
      <c r="CB485" t="s">
        <v>317</v>
      </c>
      <c r="CE485" t="s">
        <v>2790</v>
      </c>
      <c r="CF485" t="s">
        <v>2795</v>
      </c>
      <c r="CG485">
        <v>37500</v>
      </c>
      <c r="CH485">
        <v>37500</v>
      </c>
      <c r="CI485">
        <v>0</v>
      </c>
      <c r="CJ485">
        <v>0</v>
      </c>
      <c r="CK485">
        <v>0</v>
      </c>
      <c r="CL485">
        <v>0</v>
      </c>
      <c r="CU485">
        <v>100</v>
      </c>
      <c r="DC485">
        <v>37500</v>
      </c>
      <c r="DD485" t="s">
        <v>137</v>
      </c>
      <c r="DE485">
        <v>37500</v>
      </c>
      <c r="DF485" t="s">
        <v>138</v>
      </c>
      <c r="DG485" t="s">
        <v>139</v>
      </c>
    </row>
    <row r="486" spans="1:111">
      <c r="A486">
        <v>78146959235</v>
      </c>
      <c r="B486">
        <v>2534650595</v>
      </c>
      <c r="C486">
        <v>202409</v>
      </c>
      <c r="D486">
        <v>6978</v>
      </c>
      <c r="E486" t="s">
        <v>111</v>
      </c>
      <c r="F486" t="s">
        <v>2796</v>
      </c>
      <c r="G486" t="s">
        <v>2797</v>
      </c>
      <c r="H486" t="s">
        <v>2798</v>
      </c>
      <c r="I486" t="s">
        <v>2687</v>
      </c>
      <c r="J486">
        <v>2</v>
      </c>
      <c r="K486" t="s">
        <v>2799</v>
      </c>
      <c r="L486" t="s">
        <v>111</v>
      </c>
      <c r="M486" t="s">
        <v>118</v>
      </c>
      <c r="N486" t="s">
        <v>119</v>
      </c>
      <c r="P486" t="s">
        <v>2800</v>
      </c>
      <c r="Q486" t="s">
        <v>2801</v>
      </c>
      <c r="R486">
        <v>0</v>
      </c>
      <c r="S486">
        <v>1</v>
      </c>
      <c r="T486" t="s">
        <v>736</v>
      </c>
      <c r="U486" t="s">
        <v>1512</v>
      </c>
      <c r="W486">
        <v>269300</v>
      </c>
      <c r="X486">
        <v>0</v>
      </c>
      <c r="Y486">
        <v>269300</v>
      </c>
      <c r="Z486">
        <v>0</v>
      </c>
      <c r="AA486">
        <v>182500</v>
      </c>
      <c r="AB486">
        <v>49300</v>
      </c>
      <c r="AJ486">
        <v>37500</v>
      </c>
      <c r="AN486">
        <v>0</v>
      </c>
      <c r="AO486">
        <v>1</v>
      </c>
      <c r="AP486">
        <v>13658397808</v>
      </c>
      <c r="AQ486" t="s">
        <v>123</v>
      </c>
      <c r="AR486" t="s">
        <v>140</v>
      </c>
      <c r="AT486" t="s">
        <v>141</v>
      </c>
      <c r="AU486" t="s">
        <v>142</v>
      </c>
      <c r="AV486" t="s">
        <v>127</v>
      </c>
      <c r="AZ486">
        <v>1</v>
      </c>
      <c r="BA486">
        <v>1</v>
      </c>
      <c r="BB486">
        <v>37500</v>
      </c>
      <c r="BC486">
        <v>37500</v>
      </c>
      <c r="BD486">
        <v>37500</v>
      </c>
      <c r="BE486">
        <v>100</v>
      </c>
      <c r="BF486" t="s">
        <v>2802</v>
      </c>
      <c r="BG486" t="s">
        <v>2801</v>
      </c>
      <c r="BH486">
        <v>0</v>
      </c>
      <c r="BI486">
        <v>0</v>
      </c>
      <c r="BJ486">
        <v>37500</v>
      </c>
      <c r="BK486">
        <v>0</v>
      </c>
      <c r="BM486">
        <v>100</v>
      </c>
      <c r="BO486">
        <v>1</v>
      </c>
      <c r="BT486" t="s">
        <v>130</v>
      </c>
      <c r="BU486" t="s">
        <v>131</v>
      </c>
      <c r="BV486" t="s">
        <v>131</v>
      </c>
      <c r="BW486" t="s">
        <v>130</v>
      </c>
      <c r="BX486" t="s">
        <v>2803</v>
      </c>
      <c r="BY486" t="s">
        <v>1132</v>
      </c>
      <c r="BZ486" t="s">
        <v>134</v>
      </c>
      <c r="CA486" t="s">
        <v>134</v>
      </c>
      <c r="CB486" t="s">
        <v>111</v>
      </c>
      <c r="CE486" t="s">
        <v>2804</v>
      </c>
      <c r="CF486" t="s">
        <v>2805</v>
      </c>
      <c r="CG486">
        <v>37500</v>
      </c>
      <c r="CH486">
        <v>37500</v>
      </c>
      <c r="CI486">
        <v>0</v>
      </c>
      <c r="CJ486">
        <v>0</v>
      </c>
      <c r="CK486">
        <v>0</v>
      </c>
      <c r="CL486">
        <v>0</v>
      </c>
      <c r="CU486">
        <v>100</v>
      </c>
      <c r="DC486">
        <v>37500</v>
      </c>
      <c r="DD486" t="s">
        <v>137</v>
      </c>
      <c r="DE486">
        <v>37500</v>
      </c>
      <c r="DF486" t="s">
        <v>138</v>
      </c>
      <c r="DG486" t="s">
        <v>139</v>
      </c>
    </row>
    <row r="487" spans="1:111">
      <c r="A487">
        <v>78146959217</v>
      </c>
      <c r="B487">
        <v>2534650595</v>
      </c>
      <c r="C487">
        <v>202409</v>
      </c>
      <c r="D487">
        <v>6978</v>
      </c>
      <c r="E487" t="s">
        <v>111</v>
      </c>
      <c r="F487" t="s">
        <v>2796</v>
      </c>
      <c r="G487" t="s">
        <v>2797</v>
      </c>
      <c r="H487" t="s">
        <v>2798</v>
      </c>
      <c r="I487" t="s">
        <v>2687</v>
      </c>
      <c r="J487">
        <v>2</v>
      </c>
      <c r="K487" t="s">
        <v>2799</v>
      </c>
      <c r="L487" t="s">
        <v>111</v>
      </c>
      <c r="M487" t="s">
        <v>118</v>
      </c>
      <c r="N487" t="s">
        <v>119</v>
      </c>
      <c r="P487" t="s">
        <v>2800</v>
      </c>
      <c r="Q487" t="s">
        <v>2801</v>
      </c>
      <c r="R487">
        <v>0</v>
      </c>
      <c r="S487">
        <v>1</v>
      </c>
      <c r="T487" t="s">
        <v>736</v>
      </c>
      <c r="U487" t="s">
        <v>1512</v>
      </c>
      <c r="W487">
        <v>269300</v>
      </c>
      <c r="X487">
        <v>0</v>
      </c>
      <c r="Y487">
        <v>269300</v>
      </c>
      <c r="Z487">
        <v>0</v>
      </c>
      <c r="AA487">
        <v>182500</v>
      </c>
      <c r="AB487">
        <v>49300</v>
      </c>
      <c r="AJ487">
        <v>37500</v>
      </c>
      <c r="AN487">
        <v>0</v>
      </c>
      <c r="AO487">
        <v>1</v>
      </c>
      <c r="AP487">
        <v>13658397810</v>
      </c>
      <c r="AQ487" t="s">
        <v>123</v>
      </c>
      <c r="AR487" t="s">
        <v>2806</v>
      </c>
      <c r="AT487" t="s">
        <v>125</v>
      </c>
      <c r="AU487" t="s">
        <v>2807</v>
      </c>
      <c r="AV487" t="s">
        <v>127</v>
      </c>
      <c r="AZ487">
        <v>1</v>
      </c>
      <c r="BA487">
        <v>1</v>
      </c>
      <c r="BB487">
        <v>49300</v>
      </c>
      <c r="BC487">
        <v>49300</v>
      </c>
      <c r="BD487">
        <v>49300</v>
      </c>
      <c r="BE487">
        <v>100</v>
      </c>
      <c r="BF487" t="s">
        <v>2802</v>
      </c>
      <c r="BG487" t="s">
        <v>2808</v>
      </c>
      <c r="BH487">
        <v>0</v>
      </c>
      <c r="BI487">
        <v>0</v>
      </c>
      <c r="BJ487">
        <v>49300</v>
      </c>
      <c r="BK487">
        <v>0</v>
      </c>
      <c r="BM487">
        <v>100</v>
      </c>
      <c r="BO487">
        <v>1</v>
      </c>
      <c r="BT487" t="s">
        <v>130</v>
      </c>
      <c r="BU487" t="s">
        <v>131</v>
      </c>
      <c r="BV487" t="s">
        <v>131</v>
      </c>
      <c r="BW487" t="s">
        <v>130</v>
      </c>
      <c r="BX487" t="s">
        <v>2803</v>
      </c>
      <c r="BY487" t="s">
        <v>1132</v>
      </c>
      <c r="BZ487" t="s">
        <v>134</v>
      </c>
      <c r="CA487" t="s">
        <v>134</v>
      </c>
      <c r="CB487" t="s">
        <v>111</v>
      </c>
      <c r="CE487" t="s">
        <v>2804</v>
      </c>
      <c r="CF487" t="s">
        <v>2805</v>
      </c>
      <c r="CG487">
        <v>49300</v>
      </c>
      <c r="CH487">
        <v>49300</v>
      </c>
      <c r="CI487">
        <v>0</v>
      </c>
      <c r="CJ487">
        <v>0</v>
      </c>
      <c r="CK487">
        <v>0</v>
      </c>
      <c r="CL487">
        <v>0</v>
      </c>
      <c r="CU487">
        <v>100</v>
      </c>
      <c r="CV487" t="s">
        <v>162</v>
      </c>
      <c r="DC487">
        <v>49300</v>
      </c>
      <c r="DD487" t="s">
        <v>137</v>
      </c>
      <c r="DE487">
        <v>49300</v>
      </c>
      <c r="DF487" t="s">
        <v>138</v>
      </c>
      <c r="DG487" t="s">
        <v>139</v>
      </c>
    </row>
    <row r="488" spans="1:111">
      <c r="A488">
        <v>78146959427</v>
      </c>
      <c r="B488">
        <v>2534650595</v>
      </c>
      <c r="C488">
        <v>202409</v>
      </c>
      <c r="D488">
        <v>6978</v>
      </c>
      <c r="E488" t="s">
        <v>111</v>
      </c>
      <c r="F488" t="s">
        <v>2796</v>
      </c>
      <c r="G488" t="s">
        <v>2797</v>
      </c>
      <c r="H488" t="s">
        <v>2798</v>
      </c>
      <c r="I488" t="s">
        <v>2687</v>
      </c>
      <c r="J488">
        <v>2</v>
      </c>
      <c r="K488" t="s">
        <v>2799</v>
      </c>
      <c r="L488" t="s">
        <v>111</v>
      </c>
      <c r="M488" t="s">
        <v>118</v>
      </c>
      <c r="N488" t="s">
        <v>119</v>
      </c>
      <c r="P488" t="s">
        <v>2800</v>
      </c>
      <c r="Q488" t="s">
        <v>2801</v>
      </c>
      <c r="R488">
        <v>0</v>
      </c>
      <c r="S488">
        <v>1</v>
      </c>
      <c r="T488" t="s">
        <v>736</v>
      </c>
      <c r="U488" t="s">
        <v>1512</v>
      </c>
      <c r="W488">
        <v>269300</v>
      </c>
      <c r="X488">
        <v>0</v>
      </c>
      <c r="Y488">
        <v>269300</v>
      </c>
      <c r="Z488">
        <v>0</v>
      </c>
      <c r="AA488">
        <v>182500</v>
      </c>
      <c r="AB488">
        <v>49300</v>
      </c>
      <c r="AJ488">
        <v>37500</v>
      </c>
      <c r="AN488">
        <v>0</v>
      </c>
      <c r="AO488">
        <v>1</v>
      </c>
      <c r="AP488">
        <v>13658397805</v>
      </c>
      <c r="AQ488" t="s">
        <v>123</v>
      </c>
      <c r="AR488" t="s">
        <v>508</v>
      </c>
      <c r="AT488" t="s">
        <v>509</v>
      </c>
      <c r="AU488" t="s">
        <v>510</v>
      </c>
      <c r="AV488" t="s">
        <v>127</v>
      </c>
      <c r="AZ488">
        <v>1</v>
      </c>
      <c r="BA488">
        <v>1</v>
      </c>
      <c r="BB488">
        <v>47500</v>
      </c>
      <c r="BC488">
        <v>47500</v>
      </c>
      <c r="BD488">
        <v>47500</v>
      </c>
      <c r="BE488">
        <v>100</v>
      </c>
      <c r="BF488" t="s">
        <v>2802</v>
      </c>
      <c r="BG488" t="s">
        <v>2809</v>
      </c>
      <c r="BH488">
        <v>0</v>
      </c>
      <c r="BI488">
        <v>0</v>
      </c>
      <c r="BJ488">
        <v>47500</v>
      </c>
      <c r="BK488">
        <v>0</v>
      </c>
      <c r="BM488">
        <v>100</v>
      </c>
      <c r="BO488">
        <v>1</v>
      </c>
      <c r="BT488" t="s">
        <v>130</v>
      </c>
      <c r="BU488" t="s">
        <v>131</v>
      </c>
      <c r="BV488" t="s">
        <v>131</v>
      </c>
      <c r="BW488" t="s">
        <v>130</v>
      </c>
      <c r="BX488" t="s">
        <v>2803</v>
      </c>
      <c r="BY488" t="s">
        <v>1132</v>
      </c>
      <c r="BZ488" t="s">
        <v>134</v>
      </c>
      <c r="CA488" t="s">
        <v>134</v>
      </c>
      <c r="CB488" t="s">
        <v>111</v>
      </c>
      <c r="CE488" t="s">
        <v>2804</v>
      </c>
      <c r="CF488" t="s">
        <v>2810</v>
      </c>
      <c r="CG488">
        <v>47500</v>
      </c>
      <c r="CH488">
        <v>47500</v>
      </c>
      <c r="CI488">
        <v>0</v>
      </c>
      <c r="CJ488">
        <v>0</v>
      </c>
      <c r="CK488">
        <v>0</v>
      </c>
      <c r="CL488">
        <v>0</v>
      </c>
      <c r="CU488">
        <v>100</v>
      </c>
      <c r="CV488" t="s">
        <v>2699</v>
      </c>
      <c r="CZ488" t="s">
        <v>743</v>
      </c>
      <c r="DC488">
        <v>47500</v>
      </c>
      <c r="DD488" t="s">
        <v>137</v>
      </c>
      <c r="DE488">
        <v>47500</v>
      </c>
      <c r="DF488" t="s">
        <v>138</v>
      </c>
      <c r="DG488" t="s">
        <v>139</v>
      </c>
    </row>
    <row r="489" spans="1:111">
      <c r="A489">
        <v>78146959435</v>
      </c>
      <c r="B489">
        <v>2534650595</v>
      </c>
      <c r="C489">
        <v>202409</v>
      </c>
      <c r="D489">
        <v>6978</v>
      </c>
      <c r="E489" t="s">
        <v>111</v>
      </c>
      <c r="F489" t="s">
        <v>2796</v>
      </c>
      <c r="G489" t="s">
        <v>2797</v>
      </c>
      <c r="H489" t="s">
        <v>2798</v>
      </c>
      <c r="I489" t="s">
        <v>2687</v>
      </c>
      <c r="J489">
        <v>2</v>
      </c>
      <c r="K489" t="s">
        <v>2799</v>
      </c>
      <c r="L489" t="s">
        <v>111</v>
      </c>
      <c r="M489" t="s">
        <v>118</v>
      </c>
      <c r="N489" t="s">
        <v>119</v>
      </c>
      <c r="P489" t="s">
        <v>2800</v>
      </c>
      <c r="Q489" t="s">
        <v>2801</v>
      </c>
      <c r="R489">
        <v>0</v>
      </c>
      <c r="S489">
        <v>1</v>
      </c>
      <c r="T489" t="s">
        <v>736</v>
      </c>
      <c r="U489" t="s">
        <v>1512</v>
      </c>
      <c r="W489">
        <v>269300</v>
      </c>
      <c r="X489">
        <v>0</v>
      </c>
      <c r="Y489">
        <v>269300</v>
      </c>
      <c r="Z489">
        <v>0</v>
      </c>
      <c r="AA489">
        <v>182500</v>
      </c>
      <c r="AB489">
        <v>49300</v>
      </c>
      <c r="AJ489">
        <v>37500</v>
      </c>
      <c r="AN489">
        <v>0</v>
      </c>
      <c r="AO489">
        <v>1</v>
      </c>
      <c r="AP489">
        <v>13658397802</v>
      </c>
      <c r="AQ489" t="s">
        <v>123</v>
      </c>
      <c r="AR489" t="s">
        <v>602</v>
      </c>
      <c r="AT489" t="s">
        <v>509</v>
      </c>
      <c r="AU489" t="s">
        <v>603</v>
      </c>
      <c r="AV489" t="s">
        <v>127</v>
      </c>
      <c r="AZ489">
        <v>1</v>
      </c>
      <c r="BA489">
        <v>1</v>
      </c>
      <c r="BB489">
        <v>135000</v>
      </c>
      <c r="BC489">
        <v>135000</v>
      </c>
      <c r="BD489">
        <v>135000</v>
      </c>
      <c r="BE489">
        <v>100</v>
      </c>
      <c r="BF489" t="s">
        <v>2802</v>
      </c>
      <c r="BG489" t="s">
        <v>2811</v>
      </c>
      <c r="BH489">
        <v>0</v>
      </c>
      <c r="BI489">
        <v>0</v>
      </c>
      <c r="BJ489">
        <v>135000</v>
      </c>
      <c r="BK489">
        <v>0</v>
      </c>
      <c r="BM489">
        <v>100</v>
      </c>
      <c r="BO489">
        <v>1</v>
      </c>
      <c r="BT489" t="s">
        <v>130</v>
      </c>
      <c r="BU489" t="s">
        <v>131</v>
      </c>
      <c r="BV489" t="s">
        <v>131</v>
      </c>
      <c r="BW489" t="s">
        <v>130</v>
      </c>
      <c r="BX489" t="s">
        <v>2803</v>
      </c>
      <c r="BY489" t="s">
        <v>1132</v>
      </c>
      <c r="BZ489" t="s">
        <v>134</v>
      </c>
      <c r="CA489" t="s">
        <v>134</v>
      </c>
      <c r="CB489" t="s">
        <v>111</v>
      </c>
      <c r="CE489" t="s">
        <v>2804</v>
      </c>
      <c r="CF489" t="s">
        <v>2810</v>
      </c>
      <c r="CG489">
        <v>135000</v>
      </c>
      <c r="CH489">
        <v>135000</v>
      </c>
      <c r="CI489">
        <v>0</v>
      </c>
      <c r="CJ489">
        <v>0</v>
      </c>
      <c r="CK489">
        <v>0</v>
      </c>
      <c r="CL489">
        <v>0</v>
      </c>
      <c r="CU489">
        <v>100</v>
      </c>
      <c r="CV489" t="s">
        <v>2699</v>
      </c>
      <c r="CZ489" t="s">
        <v>743</v>
      </c>
      <c r="DC489">
        <v>135000</v>
      </c>
      <c r="DD489" t="s">
        <v>137</v>
      </c>
      <c r="DE489">
        <v>135000</v>
      </c>
      <c r="DF489" t="s">
        <v>138</v>
      </c>
      <c r="DG489" t="s">
        <v>139</v>
      </c>
    </row>
    <row r="490" spans="1:111">
      <c r="A490">
        <v>78180377039</v>
      </c>
      <c r="B490">
        <v>2543274140</v>
      </c>
      <c r="C490">
        <v>202409</v>
      </c>
      <c r="D490">
        <v>6974</v>
      </c>
      <c r="E490" t="s">
        <v>168</v>
      </c>
      <c r="F490" t="s">
        <v>2812</v>
      </c>
      <c r="G490" t="s">
        <v>2813</v>
      </c>
      <c r="H490" t="s">
        <v>2814</v>
      </c>
      <c r="I490" t="s">
        <v>2815</v>
      </c>
      <c r="J490">
        <v>1</v>
      </c>
      <c r="K490" t="s">
        <v>2816</v>
      </c>
      <c r="L490" t="s">
        <v>111</v>
      </c>
      <c r="M490" t="s">
        <v>118</v>
      </c>
      <c r="N490" t="s">
        <v>119</v>
      </c>
      <c r="P490" t="s">
        <v>2817</v>
      </c>
      <c r="Q490" t="s">
        <v>2818</v>
      </c>
      <c r="R490">
        <v>0</v>
      </c>
      <c r="S490">
        <v>1</v>
      </c>
      <c r="T490" t="s">
        <v>595</v>
      </c>
      <c r="W490">
        <v>220000</v>
      </c>
      <c r="X490">
        <v>0</v>
      </c>
      <c r="Y490">
        <v>220000</v>
      </c>
      <c r="Z490">
        <v>0</v>
      </c>
      <c r="AA490">
        <v>182500</v>
      </c>
      <c r="AJ490">
        <v>37500</v>
      </c>
      <c r="AN490">
        <v>0</v>
      </c>
      <c r="AO490">
        <v>1</v>
      </c>
      <c r="AP490">
        <v>13713663855</v>
      </c>
      <c r="AQ490" t="s">
        <v>123</v>
      </c>
      <c r="AR490" t="s">
        <v>140</v>
      </c>
      <c r="AT490" t="s">
        <v>141</v>
      </c>
      <c r="AU490" t="s">
        <v>142</v>
      </c>
      <c r="AV490" t="s">
        <v>127</v>
      </c>
      <c r="AZ490">
        <v>1</v>
      </c>
      <c r="BA490">
        <v>1</v>
      </c>
      <c r="BB490">
        <v>37500</v>
      </c>
      <c r="BC490">
        <v>37500</v>
      </c>
      <c r="BD490">
        <v>37500</v>
      </c>
      <c r="BE490">
        <v>100</v>
      </c>
      <c r="BF490" t="s">
        <v>2819</v>
      </c>
      <c r="BG490" t="s">
        <v>2818</v>
      </c>
      <c r="BH490">
        <v>0</v>
      </c>
      <c r="BI490">
        <v>0</v>
      </c>
      <c r="BJ490">
        <v>37500</v>
      </c>
      <c r="BK490">
        <v>0</v>
      </c>
      <c r="BM490">
        <v>100</v>
      </c>
      <c r="BO490">
        <v>1</v>
      </c>
      <c r="BT490" t="s">
        <v>130</v>
      </c>
      <c r="BU490" t="s">
        <v>131</v>
      </c>
      <c r="BV490" t="s">
        <v>131</v>
      </c>
      <c r="BW490" t="s">
        <v>130</v>
      </c>
      <c r="BX490" t="s">
        <v>597</v>
      </c>
      <c r="BY490" t="s">
        <v>185</v>
      </c>
      <c r="BZ490" t="s">
        <v>134</v>
      </c>
      <c r="CA490" t="s">
        <v>134</v>
      </c>
      <c r="CB490" t="s">
        <v>168</v>
      </c>
      <c r="CE490" t="s">
        <v>595</v>
      </c>
      <c r="CF490" t="s">
        <v>2820</v>
      </c>
      <c r="CG490">
        <v>37500</v>
      </c>
      <c r="CH490">
        <v>37500</v>
      </c>
      <c r="CI490">
        <v>0</v>
      </c>
      <c r="CJ490">
        <v>0</v>
      </c>
      <c r="CK490">
        <v>0</v>
      </c>
      <c r="CL490">
        <v>0</v>
      </c>
      <c r="CU490">
        <v>100</v>
      </c>
      <c r="DC490">
        <v>37500</v>
      </c>
      <c r="DD490" t="s">
        <v>137</v>
      </c>
      <c r="DE490">
        <v>37500</v>
      </c>
      <c r="DF490" t="s">
        <v>138</v>
      </c>
      <c r="DG490" t="s">
        <v>139</v>
      </c>
    </row>
    <row r="491" spans="1:111">
      <c r="A491">
        <v>78180377118</v>
      </c>
      <c r="B491">
        <v>2543274140</v>
      </c>
      <c r="C491">
        <v>202409</v>
      </c>
      <c r="D491">
        <v>6974</v>
      </c>
      <c r="E491" t="s">
        <v>168</v>
      </c>
      <c r="F491" t="s">
        <v>2812</v>
      </c>
      <c r="G491" t="s">
        <v>2813</v>
      </c>
      <c r="H491" t="s">
        <v>2814</v>
      </c>
      <c r="I491" t="s">
        <v>2815</v>
      </c>
      <c r="J491">
        <v>1</v>
      </c>
      <c r="K491" t="s">
        <v>2816</v>
      </c>
      <c r="L491" t="s">
        <v>111</v>
      </c>
      <c r="M491" t="s">
        <v>118</v>
      </c>
      <c r="N491" t="s">
        <v>119</v>
      </c>
      <c r="P491" t="s">
        <v>2817</v>
      </c>
      <c r="Q491" t="s">
        <v>2818</v>
      </c>
      <c r="R491">
        <v>0</v>
      </c>
      <c r="S491">
        <v>1</v>
      </c>
      <c r="T491" t="s">
        <v>595</v>
      </c>
      <c r="W491">
        <v>220000</v>
      </c>
      <c r="X491">
        <v>0</v>
      </c>
      <c r="Y491">
        <v>220000</v>
      </c>
      <c r="Z491">
        <v>0</v>
      </c>
      <c r="AA491">
        <v>182500</v>
      </c>
      <c r="AJ491">
        <v>37500</v>
      </c>
      <c r="AN491">
        <v>0</v>
      </c>
      <c r="AO491">
        <v>1</v>
      </c>
      <c r="AP491">
        <v>13713663853</v>
      </c>
      <c r="AQ491" t="s">
        <v>123</v>
      </c>
      <c r="AR491" t="s">
        <v>508</v>
      </c>
      <c r="AT491" t="s">
        <v>509</v>
      </c>
      <c r="AU491" t="s">
        <v>510</v>
      </c>
      <c r="AV491" t="s">
        <v>127</v>
      </c>
      <c r="AZ491">
        <v>1</v>
      </c>
      <c r="BA491">
        <v>1</v>
      </c>
      <c r="BB491">
        <v>47500</v>
      </c>
      <c r="BC491">
        <v>47500</v>
      </c>
      <c r="BD491">
        <v>47500</v>
      </c>
      <c r="BE491">
        <v>100</v>
      </c>
      <c r="BF491" t="s">
        <v>2819</v>
      </c>
      <c r="BG491" t="s">
        <v>2821</v>
      </c>
      <c r="BH491">
        <v>0</v>
      </c>
      <c r="BI491">
        <v>0</v>
      </c>
      <c r="BJ491">
        <v>47500</v>
      </c>
      <c r="BK491">
        <v>0</v>
      </c>
      <c r="BM491">
        <v>100</v>
      </c>
      <c r="BO491">
        <v>1</v>
      </c>
      <c r="BT491" t="s">
        <v>130</v>
      </c>
      <c r="BU491" t="s">
        <v>131</v>
      </c>
      <c r="BV491" t="s">
        <v>131</v>
      </c>
      <c r="BW491" t="s">
        <v>130</v>
      </c>
      <c r="BX491" t="s">
        <v>597</v>
      </c>
      <c r="BY491" t="s">
        <v>185</v>
      </c>
      <c r="BZ491" t="s">
        <v>134</v>
      </c>
      <c r="CA491" t="s">
        <v>134</v>
      </c>
      <c r="CB491" t="s">
        <v>168</v>
      </c>
      <c r="CE491" t="s">
        <v>595</v>
      </c>
      <c r="CF491" t="s">
        <v>2822</v>
      </c>
      <c r="CG491">
        <v>47500</v>
      </c>
      <c r="CH491">
        <v>47500</v>
      </c>
      <c r="CI491">
        <v>0</v>
      </c>
      <c r="CJ491">
        <v>0</v>
      </c>
      <c r="CK491">
        <v>0</v>
      </c>
      <c r="CL491">
        <v>0</v>
      </c>
      <c r="CU491">
        <v>100</v>
      </c>
      <c r="CV491" t="s">
        <v>759</v>
      </c>
      <c r="CZ491" t="s">
        <v>532</v>
      </c>
      <c r="DC491">
        <v>47500</v>
      </c>
      <c r="DD491" t="s">
        <v>137</v>
      </c>
      <c r="DE491">
        <v>47500</v>
      </c>
      <c r="DF491" t="s">
        <v>138</v>
      </c>
      <c r="DG491" t="s">
        <v>139</v>
      </c>
    </row>
    <row r="492" spans="1:111">
      <c r="A492">
        <v>78180377082</v>
      </c>
      <c r="B492">
        <v>2543274140</v>
      </c>
      <c r="C492">
        <v>202409</v>
      </c>
      <c r="D492">
        <v>6974</v>
      </c>
      <c r="E492" t="s">
        <v>168</v>
      </c>
      <c r="F492" t="s">
        <v>2812</v>
      </c>
      <c r="G492" t="s">
        <v>2813</v>
      </c>
      <c r="H492" t="s">
        <v>2814</v>
      </c>
      <c r="I492" t="s">
        <v>2815</v>
      </c>
      <c r="J492">
        <v>1</v>
      </c>
      <c r="K492" t="s">
        <v>2816</v>
      </c>
      <c r="L492" t="s">
        <v>111</v>
      </c>
      <c r="M492" t="s">
        <v>118</v>
      </c>
      <c r="N492" t="s">
        <v>119</v>
      </c>
      <c r="P492" t="s">
        <v>2817</v>
      </c>
      <c r="Q492" t="s">
        <v>2818</v>
      </c>
      <c r="R492">
        <v>0</v>
      </c>
      <c r="S492">
        <v>1</v>
      </c>
      <c r="T492" t="s">
        <v>595</v>
      </c>
      <c r="W492">
        <v>220000</v>
      </c>
      <c r="X492">
        <v>0</v>
      </c>
      <c r="Y492">
        <v>220000</v>
      </c>
      <c r="Z492">
        <v>0</v>
      </c>
      <c r="AA492">
        <v>182500</v>
      </c>
      <c r="AJ492">
        <v>37500</v>
      </c>
      <c r="AN492">
        <v>0</v>
      </c>
      <c r="AO492">
        <v>1</v>
      </c>
      <c r="AP492">
        <v>13713663854</v>
      </c>
      <c r="AQ492" t="s">
        <v>123</v>
      </c>
      <c r="AR492" t="s">
        <v>602</v>
      </c>
      <c r="AT492" t="s">
        <v>509</v>
      </c>
      <c r="AU492" t="s">
        <v>603</v>
      </c>
      <c r="AV492" t="s">
        <v>127</v>
      </c>
      <c r="AZ492">
        <v>1</v>
      </c>
      <c r="BA492">
        <v>1</v>
      </c>
      <c r="BB492">
        <v>135000</v>
      </c>
      <c r="BC492">
        <v>135000</v>
      </c>
      <c r="BD492">
        <v>135000</v>
      </c>
      <c r="BE492">
        <v>100</v>
      </c>
      <c r="BF492" t="s">
        <v>2819</v>
      </c>
      <c r="BG492" t="s">
        <v>2823</v>
      </c>
      <c r="BH492">
        <v>0</v>
      </c>
      <c r="BI492">
        <v>0</v>
      </c>
      <c r="BJ492">
        <v>135000</v>
      </c>
      <c r="BK492">
        <v>0</v>
      </c>
      <c r="BM492">
        <v>100</v>
      </c>
      <c r="BO492">
        <v>1</v>
      </c>
      <c r="BT492" t="s">
        <v>130</v>
      </c>
      <c r="BU492" t="s">
        <v>131</v>
      </c>
      <c r="BV492" t="s">
        <v>131</v>
      </c>
      <c r="BW492" t="s">
        <v>130</v>
      </c>
      <c r="BX492" t="s">
        <v>597</v>
      </c>
      <c r="BY492" t="s">
        <v>185</v>
      </c>
      <c r="BZ492" t="s">
        <v>134</v>
      </c>
      <c r="CA492" t="s">
        <v>134</v>
      </c>
      <c r="CB492" t="s">
        <v>168</v>
      </c>
      <c r="CE492" t="s">
        <v>595</v>
      </c>
      <c r="CF492" t="s">
        <v>2822</v>
      </c>
      <c r="CG492">
        <v>135000</v>
      </c>
      <c r="CH492">
        <v>135000</v>
      </c>
      <c r="CI492">
        <v>0</v>
      </c>
      <c r="CJ492">
        <v>0</v>
      </c>
      <c r="CK492">
        <v>0</v>
      </c>
      <c r="CL492">
        <v>0</v>
      </c>
      <c r="CU492">
        <v>100</v>
      </c>
      <c r="CV492" t="s">
        <v>759</v>
      </c>
      <c r="CZ492" t="s">
        <v>2824</v>
      </c>
      <c r="DC492">
        <v>135000</v>
      </c>
      <c r="DD492" t="s">
        <v>137</v>
      </c>
      <c r="DE492">
        <v>135000</v>
      </c>
      <c r="DF492" t="s">
        <v>138</v>
      </c>
      <c r="DG492" t="s">
        <v>139</v>
      </c>
    </row>
    <row r="493" spans="1:111">
      <c r="A493">
        <v>78347501319</v>
      </c>
      <c r="B493">
        <v>2544104884</v>
      </c>
      <c r="C493">
        <v>202409</v>
      </c>
      <c r="D493">
        <v>6976</v>
      </c>
      <c r="E493" t="s">
        <v>222</v>
      </c>
      <c r="F493" t="s">
        <v>2825</v>
      </c>
      <c r="G493" t="s">
        <v>2826</v>
      </c>
      <c r="H493" t="s">
        <v>2827</v>
      </c>
      <c r="I493" t="s">
        <v>2828</v>
      </c>
      <c r="J493">
        <v>1</v>
      </c>
      <c r="K493" t="s">
        <v>2829</v>
      </c>
      <c r="L493" t="s">
        <v>222</v>
      </c>
      <c r="M493" t="s">
        <v>118</v>
      </c>
      <c r="N493" t="s">
        <v>119</v>
      </c>
      <c r="P493" t="s">
        <v>2830</v>
      </c>
      <c r="Q493" t="s">
        <v>2831</v>
      </c>
      <c r="R493">
        <v>0</v>
      </c>
      <c r="S493">
        <v>1</v>
      </c>
      <c r="T493" t="s">
        <v>2832</v>
      </c>
      <c r="W493">
        <v>37500</v>
      </c>
      <c r="X493">
        <v>0</v>
      </c>
      <c r="Y493">
        <v>37500</v>
      </c>
      <c r="Z493">
        <v>0</v>
      </c>
      <c r="AJ493">
        <v>37500</v>
      </c>
      <c r="AN493">
        <v>0</v>
      </c>
      <c r="AO493">
        <v>1</v>
      </c>
      <c r="AP493">
        <v>13718736699</v>
      </c>
      <c r="AQ493" t="s">
        <v>123</v>
      </c>
      <c r="AR493" t="s">
        <v>140</v>
      </c>
      <c r="AT493" t="s">
        <v>141</v>
      </c>
      <c r="AU493" t="s">
        <v>142</v>
      </c>
      <c r="AV493" t="s">
        <v>127</v>
      </c>
      <c r="AZ493">
        <v>1</v>
      </c>
      <c r="BA493">
        <v>1</v>
      </c>
      <c r="BB493">
        <v>37500</v>
      </c>
      <c r="BC493">
        <v>37500</v>
      </c>
      <c r="BD493">
        <v>37500</v>
      </c>
      <c r="BE493">
        <v>100</v>
      </c>
      <c r="BF493" t="s">
        <v>2833</v>
      </c>
      <c r="BG493" t="s">
        <v>2831</v>
      </c>
      <c r="BH493">
        <v>0</v>
      </c>
      <c r="BI493">
        <v>0</v>
      </c>
      <c r="BJ493">
        <v>37500</v>
      </c>
      <c r="BK493">
        <v>0</v>
      </c>
      <c r="BM493">
        <v>100</v>
      </c>
      <c r="BO493">
        <v>1</v>
      </c>
      <c r="BT493" t="s">
        <v>130</v>
      </c>
      <c r="BU493" t="s">
        <v>131</v>
      </c>
      <c r="BV493" t="s">
        <v>131</v>
      </c>
      <c r="BW493" t="s">
        <v>130</v>
      </c>
      <c r="BX493" t="s">
        <v>2834</v>
      </c>
      <c r="BY493" t="s">
        <v>234</v>
      </c>
      <c r="BZ493" t="s">
        <v>134</v>
      </c>
      <c r="CA493" t="s">
        <v>134</v>
      </c>
      <c r="CB493" t="s">
        <v>222</v>
      </c>
      <c r="CE493" t="s">
        <v>2832</v>
      </c>
      <c r="CF493" t="s">
        <v>2835</v>
      </c>
      <c r="CG493">
        <v>37500</v>
      </c>
      <c r="CH493">
        <v>37500</v>
      </c>
      <c r="CI493">
        <v>0</v>
      </c>
      <c r="CJ493">
        <v>0</v>
      </c>
      <c r="CK493">
        <v>0</v>
      </c>
      <c r="CL493">
        <v>0</v>
      </c>
      <c r="CU493">
        <v>100</v>
      </c>
      <c r="DC493">
        <v>37500</v>
      </c>
      <c r="DD493" t="s">
        <v>137</v>
      </c>
      <c r="DE493">
        <v>37500</v>
      </c>
      <c r="DF493" t="s">
        <v>138</v>
      </c>
      <c r="DG493" t="s">
        <v>139</v>
      </c>
    </row>
    <row r="494" spans="1:111">
      <c r="A494">
        <v>77684472917</v>
      </c>
      <c r="B494">
        <v>2480939400</v>
      </c>
      <c r="C494">
        <v>202407</v>
      </c>
      <c r="D494">
        <v>6977</v>
      </c>
      <c r="E494" t="s">
        <v>236</v>
      </c>
      <c r="F494" t="s">
        <v>2836</v>
      </c>
      <c r="G494" t="s">
        <v>2837</v>
      </c>
      <c r="H494" t="s">
        <v>2838</v>
      </c>
      <c r="I494" t="s">
        <v>2839</v>
      </c>
      <c r="J494">
        <v>2</v>
      </c>
      <c r="K494" t="s">
        <v>2840</v>
      </c>
      <c r="L494" t="s">
        <v>236</v>
      </c>
      <c r="M494" t="s">
        <v>118</v>
      </c>
      <c r="N494" t="s">
        <v>119</v>
      </c>
      <c r="P494" t="s">
        <v>2841</v>
      </c>
      <c r="Q494" t="s">
        <v>2842</v>
      </c>
      <c r="R494">
        <v>0</v>
      </c>
      <c r="S494">
        <v>1</v>
      </c>
      <c r="T494" t="s">
        <v>2072</v>
      </c>
      <c r="W494">
        <v>37500</v>
      </c>
      <c r="X494">
        <v>0</v>
      </c>
      <c r="Y494">
        <v>37500</v>
      </c>
      <c r="Z494">
        <v>0</v>
      </c>
      <c r="AA494">
        <v>0</v>
      </c>
      <c r="AB494">
        <v>0</v>
      </c>
      <c r="AC494">
        <v>0</v>
      </c>
      <c r="AD494">
        <v>0</v>
      </c>
      <c r="AE494">
        <v>0</v>
      </c>
      <c r="AF494">
        <v>0</v>
      </c>
      <c r="AG494">
        <v>0</v>
      </c>
      <c r="AH494">
        <v>0</v>
      </c>
      <c r="AI494">
        <v>0</v>
      </c>
      <c r="AJ494">
        <v>37500</v>
      </c>
      <c r="AK494">
        <v>0</v>
      </c>
      <c r="AL494">
        <v>0</v>
      </c>
      <c r="AN494">
        <v>0</v>
      </c>
      <c r="AO494">
        <v>1</v>
      </c>
      <c r="AP494">
        <v>13300637276</v>
      </c>
      <c r="AQ494" t="s">
        <v>123</v>
      </c>
      <c r="AR494" t="s">
        <v>1235</v>
      </c>
      <c r="AT494" t="s">
        <v>141</v>
      </c>
      <c r="AU494" t="s">
        <v>1236</v>
      </c>
      <c r="AV494" t="s">
        <v>127</v>
      </c>
      <c r="AZ494">
        <v>1</v>
      </c>
      <c r="BA494">
        <v>1</v>
      </c>
      <c r="BB494">
        <v>37500</v>
      </c>
      <c r="BC494">
        <v>37500</v>
      </c>
      <c r="BD494">
        <v>37500</v>
      </c>
      <c r="BE494">
        <v>100</v>
      </c>
      <c r="BF494" t="s">
        <v>2843</v>
      </c>
      <c r="BG494" t="s">
        <v>2843</v>
      </c>
      <c r="BI494">
        <v>0</v>
      </c>
      <c r="BJ494">
        <v>37500</v>
      </c>
      <c r="BK494">
        <v>0</v>
      </c>
      <c r="BM494">
        <v>100</v>
      </c>
      <c r="BO494">
        <v>1</v>
      </c>
      <c r="BT494" t="s">
        <v>130</v>
      </c>
      <c r="BU494" t="s">
        <v>131</v>
      </c>
      <c r="BV494" t="s">
        <v>131</v>
      </c>
      <c r="BW494" t="s">
        <v>130</v>
      </c>
      <c r="BX494" t="s">
        <v>2844</v>
      </c>
      <c r="BY494" t="s">
        <v>281</v>
      </c>
      <c r="BZ494" t="s">
        <v>134</v>
      </c>
      <c r="CA494" t="s">
        <v>134</v>
      </c>
      <c r="CB494" t="s">
        <v>236</v>
      </c>
      <c r="CE494" t="s">
        <v>2072</v>
      </c>
      <c r="CF494" t="s">
        <v>2845</v>
      </c>
      <c r="CG494">
        <v>37500</v>
      </c>
      <c r="CH494">
        <v>37500</v>
      </c>
      <c r="CI494">
        <v>0</v>
      </c>
      <c r="CJ494">
        <v>0</v>
      </c>
      <c r="CK494">
        <v>0</v>
      </c>
      <c r="CL494">
        <v>0</v>
      </c>
      <c r="CU494">
        <v>100</v>
      </c>
      <c r="DC494">
        <v>37500</v>
      </c>
      <c r="DD494" t="s">
        <v>137</v>
      </c>
      <c r="DE494">
        <v>37500</v>
      </c>
      <c r="DF494" t="s">
        <v>138</v>
      </c>
      <c r="DG494" t="s">
        <v>139</v>
      </c>
    </row>
    <row r="495" spans="1:111">
      <c r="A495">
        <v>78243662068</v>
      </c>
      <c r="B495">
        <v>2535784773</v>
      </c>
      <c r="C495">
        <v>202409</v>
      </c>
      <c r="D495">
        <v>6973</v>
      </c>
      <c r="E495" t="s">
        <v>317</v>
      </c>
      <c r="F495" t="s">
        <v>2846</v>
      </c>
      <c r="G495" t="s">
        <v>2847</v>
      </c>
      <c r="H495" t="s">
        <v>2848</v>
      </c>
      <c r="I495" t="s">
        <v>2849</v>
      </c>
      <c r="J495">
        <v>2</v>
      </c>
      <c r="K495" t="s">
        <v>2850</v>
      </c>
      <c r="L495" t="s">
        <v>317</v>
      </c>
      <c r="M495" t="s">
        <v>118</v>
      </c>
      <c r="N495" t="s">
        <v>119</v>
      </c>
      <c r="P495" t="s">
        <v>2851</v>
      </c>
      <c r="Q495" t="s">
        <v>2852</v>
      </c>
      <c r="R495">
        <v>0</v>
      </c>
      <c r="S495">
        <v>1</v>
      </c>
      <c r="T495" t="s">
        <v>2853</v>
      </c>
      <c r="W495">
        <v>125000</v>
      </c>
      <c r="X495">
        <v>0</v>
      </c>
      <c r="Y495">
        <v>125000</v>
      </c>
      <c r="Z495">
        <v>0</v>
      </c>
      <c r="AA495">
        <v>87500</v>
      </c>
      <c r="AJ495">
        <v>37500</v>
      </c>
      <c r="AN495">
        <v>0</v>
      </c>
      <c r="AO495">
        <v>1</v>
      </c>
      <c r="AP495">
        <v>13666342116</v>
      </c>
      <c r="AQ495" t="s">
        <v>123</v>
      </c>
      <c r="AR495" t="s">
        <v>140</v>
      </c>
      <c r="AT495" t="s">
        <v>141</v>
      </c>
      <c r="AU495" t="s">
        <v>142</v>
      </c>
      <c r="AV495" t="s">
        <v>127</v>
      </c>
      <c r="AZ495">
        <v>1</v>
      </c>
      <c r="BA495">
        <v>1</v>
      </c>
      <c r="BB495">
        <v>37500</v>
      </c>
      <c r="BC495">
        <v>37500</v>
      </c>
      <c r="BD495">
        <v>37500</v>
      </c>
      <c r="BE495">
        <v>100</v>
      </c>
      <c r="BF495" t="s">
        <v>2851</v>
      </c>
      <c r="BG495" t="s">
        <v>2852</v>
      </c>
      <c r="BH495">
        <v>0</v>
      </c>
      <c r="BI495">
        <v>0</v>
      </c>
      <c r="BJ495">
        <v>37500</v>
      </c>
      <c r="BK495">
        <v>0</v>
      </c>
      <c r="BM495">
        <v>100</v>
      </c>
      <c r="BO495">
        <v>1</v>
      </c>
      <c r="BT495" t="s">
        <v>130</v>
      </c>
      <c r="BU495" t="s">
        <v>131</v>
      </c>
      <c r="BV495" t="s">
        <v>131</v>
      </c>
      <c r="BW495" t="s">
        <v>130</v>
      </c>
      <c r="BX495" t="s">
        <v>2854</v>
      </c>
      <c r="BY495" t="s">
        <v>948</v>
      </c>
      <c r="BZ495" t="s">
        <v>134</v>
      </c>
      <c r="CA495" t="s">
        <v>134</v>
      </c>
      <c r="CB495" t="s">
        <v>317</v>
      </c>
      <c r="CE495" t="s">
        <v>2853</v>
      </c>
      <c r="CF495" t="s">
        <v>2855</v>
      </c>
      <c r="CG495">
        <v>37500</v>
      </c>
      <c r="CH495">
        <v>37500</v>
      </c>
      <c r="CI495">
        <v>0</v>
      </c>
      <c r="CJ495">
        <v>0</v>
      </c>
      <c r="CK495">
        <v>0</v>
      </c>
      <c r="CL495">
        <v>0</v>
      </c>
      <c r="CU495">
        <v>100</v>
      </c>
      <c r="DC495">
        <v>37500</v>
      </c>
      <c r="DD495" t="s">
        <v>528</v>
      </c>
      <c r="DE495">
        <v>37500</v>
      </c>
      <c r="DF495" t="s">
        <v>138</v>
      </c>
      <c r="DG495" t="s">
        <v>139</v>
      </c>
    </row>
    <row r="496" spans="1:111">
      <c r="A496">
        <v>78243662079</v>
      </c>
      <c r="B496">
        <v>2535784773</v>
      </c>
      <c r="C496">
        <v>202409</v>
      </c>
      <c r="D496">
        <v>6973</v>
      </c>
      <c r="E496" t="s">
        <v>317</v>
      </c>
      <c r="F496" t="s">
        <v>2846</v>
      </c>
      <c r="G496" t="s">
        <v>2847</v>
      </c>
      <c r="H496" t="s">
        <v>2848</v>
      </c>
      <c r="I496" t="s">
        <v>2849</v>
      </c>
      <c r="J496">
        <v>2</v>
      </c>
      <c r="K496" t="s">
        <v>2850</v>
      </c>
      <c r="L496" t="s">
        <v>317</v>
      </c>
      <c r="M496" t="s">
        <v>118</v>
      </c>
      <c r="N496" t="s">
        <v>119</v>
      </c>
      <c r="P496" t="s">
        <v>2851</v>
      </c>
      <c r="Q496" t="s">
        <v>2852</v>
      </c>
      <c r="R496">
        <v>0</v>
      </c>
      <c r="S496">
        <v>1</v>
      </c>
      <c r="T496" t="s">
        <v>2853</v>
      </c>
      <c r="W496">
        <v>125000</v>
      </c>
      <c r="X496">
        <v>0</v>
      </c>
      <c r="Y496">
        <v>125000</v>
      </c>
      <c r="Z496">
        <v>0</v>
      </c>
      <c r="AA496">
        <v>87500</v>
      </c>
      <c r="AJ496">
        <v>37500</v>
      </c>
      <c r="AN496">
        <v>0</v>
      </c>
      <c r="AO496">
        <v>1</v>
      </c>
      <c r="AP496">
        <v>13666342117</v>
      </c>
      <c r="AQ496" t="s">
        <v>123</v>
      </c>
      <c r="AR496" t="s">
        <v>2856</v>
      </c>
      <c r="AT496" t="s">
        <v>509</v>
      </c>
      <c r="AU496" t="s">
        <v>2857</v>
      </c>
      <c r="AV496" t="s">
        <v>127</v>
      </c>
      <c r="AZ496">
        <v>1</v>
      </c>
      <c r="BA496">
        <v>1</v>
      </c>
      <c r="BB496">
        <v>87500</v>
      </c>
      <c r="BC496">
        <v>87500</v>
      </c>
      <c r="BD496">
        <v>87500</v>
      </c>
      <c r="BE496">
        <v>100</v>
      </c>
      <c r="BF496" t="s">
        <v>2851</v>
      </c>
      <c r="BG496" t="s">
        <v>2858</v>
      </c>
      <c r="BH496">
        <v>0</v>
      </c>
      <c r="BI496">
        <v>0</v>
      </c>
      <c r="BJ496">
        <v>87500</v>
      </c>
      <c r="BK496">
        <v>0</v>
      </c>
      <c r="BM496">
        <v>100</v>
      </c>
      <c r="BO496">
        <v>1</v>
      </c>
      <c r="BT496" t="s">
        <v>130</v>
      </c>
      <c r="BU496" t="s">
        <v>131</v>
      </c>
      <c r="BV496" t="s">
        <v>131</v>
      </c>
      <c r="BW496" t="s">
        <v>130</v>
      </c>
      <c r="BX496" t="s">
        <v>2854</v>
      </c>
      <c r="BY496" t="s">
        <v>948</v>
      </c>
      <c r="BZ496" t="s">
        <v>134</v>
      </c>
      <c r="CA496" t="s">
        <v>134</v>
      </c>
      <c r="CB496" t="s">
        <v>317</v>
      </c>
      <c r="CE496" t="s">
        <v>2853</v>
      </c>
      <c r="CF496" t="s">
        <v>2859</v>
      </c>
      <c r="CG496">
        <v>87500</v>
      </c>
      <c r="CH496">
        <v>87500</v>
      </c>
      <c r="CI496">
        <v>0</v>
      </c>
      <c r="CJ496">
        <v>0</v>
      </c>
      <c r="CK496">
        <v>0</v>
      </c>
      <c r="CL496">
        <v>0</v>
      </c>
      <c r="CU496">
        <v>100</v>
      </c>
      <c r="CV496" t="s">
        <v>2860</v>
      </c>
      <c r="CZ496" t="s">
        <v>2861</v>
      </c>
      <c r="DC496">
        <v>87500</v>
      </c>
      <c r="DD496" t="s">
        <v>528</v>
      </c>
      <c r="DE496">
        <v>87500</v>
      </c>
      <c r="DF496" t="s">
        <v>138</v>
      </c>
      <c r="DG496" t="s">
        <v>139</v>
      </c>
    </row>
    <row r="497" spans="1:111">
      <c r="A497">
        <v>77833543820</v>
      </c>
      <c r="B497">
        <v>2522716176</v>
      </c>
      <c r="C497">
        <v>202408</v>
      </c>
      <c r="D497">
        <v>6974</v>
      </c>
      <c r="E497" t="s">
        <v>168</v>
      </c>
      <c r="F497" t="s">
        <v>2862</v>
      </c>
      <c r="G497" t="s">
        <v>2863</v>
      </c>
      <c r="H497" t="s">
        <v>2864</v>
      </c>
      <c r="I497" t="s">
        <v>2865</v>
      </c>
      <c r="J497">
        <v>1</v>
      </c>
      <c r="K497" t="s">
        <v>2866</v>
      </c>
      <c r="L497" t="s">
        <v>1423</v>
      </c>
      <c r="M497" t="s">
        <v>118</v>
      </c>
      <c r="N497" t="s">
        <v>119</v>
      </c>
      <c r="P497" t="s">
        <v>2867</v>
      </c>
      <c r="Q497" t="s">
        <v>2868</v>
      </c>
      <c r="R497">
        <v>0</v>
      </c>
      <c r="S497">
        <v>1</v>
      </c>
      <c r="T497" t="s">
        <v>595</v>
      </c>
      <c r="W497">
        <v>220000</v>
      </c>
      <c r="X497">
        <v>0</v>
      </c>
      <c r="Y497">
        <v>220000</v>
      </c>
      <c r="Z497">
        <v>0</v>
      </c>
      <c r="AA497">
        <v>182500</v>
      </c>
      <c r="AB497">
        <v>0</v>
      </c>
      <c r="AC497">
        <v>0</v>
      </c>
      <c r="AD497">
        <v>0</v>
      </c>
      <c r="AE497">
        <v>0</v>
      </c>
      <c r="AF497">
        <v>0</v>
      </c>
      <c r="AG497">
        <v>0</v>
      </c>
      <c r="AH497">
        <v>0</v>
      </c>
      <c r="AI497">
        <v>0</v>
      </c>
      <c r="AJ497">
        <v>37500</v>
      </c>
      <c r="AK497">
        <v>0</v>
      </c>
      <c r="AL497">
        <v>0</v>
      </c>
      <c r="AN497">
        <v>0</v>
      </c>
      <c r="AO497">
        <v>1</v>
      </c>
      <c r="AP497">
        <v>13575271920</v>
      </c>
      <c r="AQ497" t="s">
        <v>123</v>
      </c>
      <c r="AR497" t="s">
        <v>140</v>
      </c>
      <c r="AT497" t="s">
        <v>141</v>
      </c>
      <c r="AU497" t="s">
        <v>142</v>
      </c>
      <c r="AV497" t="s">
        <v>127</v>
      </c>
      <c r="AZ497">
        <v>1</v>
      </c>
      <c r="BA497">
        <v>1</v>
      </c>
      <c r="BB497">
        <v>37500</v>
      </c>
      <c r="BC497">
        <v>37500</v>
      </c>
      <c r="BD497">
        <v>37500</v>
      </c>
      <c r="BE497">
        <v>100</v>
      </c>
      <c r="BF497" t="s">
        <v>2869</v>
      </c>
      <c r="BG497" t="s">
        <v>2868</v>
      </c>
      <c r="BH497">
        <v>0</v>
      </c>
      <c r="BI497">
        <v>0</v>
      </c>
      <c r="BJ497">
        <v>37500</v>
      </c>
      <c r="BK497">
        <v>0</v>
      </c>
      <c r="BM497">
        <v>100</v>
      </c>
      <c r="BO497">
        <v>1</v>
      </c>
      <c r="BT497" t="s">
        <v>130</v>
      </c>
      <c r="BU497" t="s">
        <v>131</v>
      </c>
      <c r="BV497" t="s">
        <v>131</v>
      </c>
      <c r="BW497" t="s">
        <v>130</v>
      </c>
      <c r="BX497" t="s">
        <v>597</v>
      </c>
      <c r="BY497" t="s">
        <v>542</v>
      </c>
      <c r="BZ497" t="s">
        <v>134</v>
      </c>
      <c r="CA497" t="s">
        <v>134</v>
      </c>
      <c r="CB497" t="s">
        <v>168</v>
      </c>
      <c r="CE497" t="s">
        <v>595</v>
      </c>
      <c r="CF497" t="s">
        <v>2870</v>
      </c>
      <c r="CG497">
        <v>37500</v>
      </c>
      <c r="CH497">
        <v>37500</v>
      </c>
      <c r="CI497">
        <v>0</v>
      </c>
      <c r="CJ497">
        <v>0</v>
      </c>
      <c r="CK497">
        <v>0</v>
      </c>
      <c r="CL497">
        <v>0</v>
      </c>
      <c r="CU497">
        <v>100</v>
      </c>
      <c r="DC497">
        <v>37500</v>
      </c>
      <c r="DD497" t="s">
        <v>137</v>
      </c>
      <c r="DE497">
        <v>37500</v>
      </c>
      <c r="DF497" t="s">
        <v>138</v>
      </c>
      <c r="DG497" t="s">
        <v>139</v>
      </c>
    </row>
    <row r="498" spans="1:111">
      <c r="A498">
        <v>77833543871</v>
      </c>
      <c r="B498">
        <v>2522716176</v>
      </c>
      <c r="C498">
        <v>202408</v>
      </c>
      <c r="D498">
        <v>6974</v>
      </c>
      <c r="E498" t="s">
        <v>168</v>
      </c>
      <c r="F498" t="s">
        <v>2862</v>
      </c>
      <c r="G498" t="s">
        <v>2863</v>
      </c>
      <c r="H498" t="s">
        <v>2864</v>
      </c>
      <c r="I498" t="s">
        <v>2865</v>
      </c>
      <c r="J498">
        <v>1</v>
      </c>
      <c r="K498" t="s">
        <v>2866</v>
      </c>
      <c r="L498" t="s">
        <v>1423</v>
      </c>
      <c r="M498" t="s">
        <v>118</v>
      </c>
      <c r="N498" t="s">
        <v>119</v>
      </c>
      <c r="P498" t="s">
        <v>2867</v>
      </c>
      <c r="Q498" t="s">
        <v>2868</v>
      </c>
      <c r="R498">
        <v>0</v>
      </c>
      <c r="S498">
        <v>1</v>
      </c>
      <c r="T498" t="s">
        <v>595</v>
      </c>
      <c r="W498">
        <v>220000</v>
      </c>
      <c r="X498">
        <v>0</v>
      </c>
      <c r="Y498">
        <v>220000</v>
      </c>
      <c r="Z498">
        <v>0</v>
      </c>
      <c r="AA498">
        <v>182500</v>
      </c>
      <c r="AB498">
        <v>0</v>
      </c>
      <c r="AC498">
        <v>0</v>
      </c>
      <c r="AD498">
        <v>0</v>
      </c>
      <c r="AE498">
        <v>0</v>
      </c>
      <c r="AF498">
        <v>0</v>
      </c>
      <c r="AG498">
        <v>0</v>
      </c>
      <c r="AH498">
        <v>0</v>
      </c>
      <c r="AI498">
        <v>0</v>
      </c>
      <c r="AJ498">
        <v>37500</v>
      </c>
      <c r="AK498">
        <v>0</v>
      </c>
      <c r="AL498">
        <v>0</v>
      </c>
      <c r="AN498">
        <v>0</v>
      </c>
      <c r="AO498">
        <v>1</v>
      </c>
      <c r="AP498">
        <v>13575271918</v>
      </c>
      <c r="AQ498" t="s">
        <v>123</v>
      </c>
      <c r="AR498" t="s">
        <v>508</v>
      </c>
      <c r="AT498" t="s">
        <v>509</v>
      </c>
      <c r="AU498" t="s">
        <v>510</v>
      </c>
      <c r="AV498" t="s">
        <v>127</v>
      </c>
      <c r="AZ498">
        <v>1</v>
      </c>
      <c r="BA498">
        <v>1</v>
      </c>
      <c r="BB498">
        <v>47500</v>
      </c>
      <c r="BC498">
        <v>47500</v>
      </c>
      <c r="BD498">
        <v>47500</v>
      </c>
      <c r="BE498">
        <v>100</v>
      </c>
      <c r="BF498" t="s">
        <v>2869</v>
      </c>
      <c r="BG498" t="s">
        <v>2871</v>
      </c>
      <c r="BH498">
        <v>0</v>
      </c>
      <c r="BI498">
        <v>0</v>
      </c>
      <c r="BJ498">
        <v>47500</v>
      </c>
      <c r="BK498">
        <v>0</v>
      </c>
      <c r="BM498">
        <v>100</v>
      </c>
      <c r="BO498">
        <v>1</v>
      </c>
      <c r="BT498" t="s">
        <v>130</v>
      </c>
      <c r="BU498" t="s">
        <v>131</v>
      </c>
      <c r="BV498" t="s">
        <v>131</v>
      </c>
      <c r="BW498" t="s">
        <v>130</v>
      </c>
      <c r="BX498" t="s">
        <v>597</v>
      </c>
      <c r="BY498" t="s">
        <v>542</v>
      </c>
      <c r="BZ498" t="s">
        <v>134</v>
      </c>
      <c r="CA498" t="s">
        <v>134</v>
      </c>
      <c r="CB498" t="s">
        <v>168</v>
      </c>
      <c r="CE498" t="s">
        <v>595</v>
      </c>
      <c r="CF498" t="s">
        <v>2872</v>
      </c>
      <c r="CG498">
        <v>47500</v>
      </c>
      <c r="CH498">
        <v>47500</v>
      </c>
      <c r="CI498">
        <v>0</v>
      </c>
      <c r="CJ498">
        <v>0</v>
      </c>
      <c r="CK498">
        <v>0</v>
      </c>
      <c r="CL498">
        <v>0</v>
      </c>
      <c r="CU498">
        <v>100</v>
      </c>
      <c r="CV498" t="s">
        <v>601</v>
      </c>
      <c r="CZ498" t="s">
        <v>514</v>
      </c>
      <c r="DC498">
        <v>47500</v>
      </c>
      <c r="DD498" t="s">
        <v>137</v>
      </c>
      <c r="DE498">
        <v>47500</v>
      </c>
      <c r="DF498" t="s">
        <v>138</v>
      </c>
      <c r="DG498" t="s">
        <v>139</v>
      </c>
    </row>
    <row r="499" spans="1:111">
      <c r="A499">
        <v>77833543859</v>
      </c>
      <c r="B499">
        <v>2522716176</v>
      </c>
      <c r="C499">
        <v>202408</v>
      </c>
      <c r="D499">
        <v>6974</v>
      </c>
      <c r="E499" t="s">
        <v>168</v>
      </c>
      <c r="F499" t="s">
        <v>2862</v>
      </c>
      <c r="G499" t="s">
        <v>2863</v>
      </c>
      <c r="H499" t="s">
        <v>2864</v>
      </c>
      <c r="I499" t="s">
        <v>2865</v>
      </c>
      <c r="J499">
        <v>1</v>
      </c>
      <c r="K499" t="s">
        <v>2866</v>
      </c>
      <c r="L499" t="s">
        <v>1423</v>
      </c>
      <c r="M499" t="s">
        <v>118</v>
      </c>
      <c r="N499" t="s">
        <v>119</v>
      </c>
      <c r="P499" t="s">
        <v>2867</v>
      </c>
      <c r="Q499" t="s">
        <v>2868</v>
      </c>
      <c r="R499">
        <v>0</v>
      </c>
      <c r="S499">
        <v>1</v>
      </c>
      <c r="T499" t="s">
        <v>595</v>
      </c>
      <c r="W499">
        <v>220000</v>
      </c>
      <c r="X499">
        <v>0</v>
      </c>
      <c r="Y499">
        <v>220000</v>
      </c>
      <c r="Z499">
        <v>0</v>
      </c>
      <c r="AA499">
        <v>182500</v>
      </c>
      <c r="AB499">
        <v>0</v>
      </c>
      <c r="AC499">
        <v>0</v>
      </c>
      <c r="AD499">
        <v>0</v>
      </c>
      <c r="AE499">
        <v>0</v>
      </c>
      <c r="AF499">
        <v>0</v>
      </c>
      <c r="AG499">
        <v>0</v>
      </c>
      <c r="AH499">
        <v>0</v>
      </c>
      <c r="AI499">
        <v>0</v>
      </c>
      <c r="AJ499">
        <v>37500</v>
      </c>
      <c r="AK499">
        <v>0</v>
      </c>
      <c r="AL499">
        <v>0</v>
      </c>
      <c r="AN499">
        <v>0</v>
      </c>
      <c r="AO499">
        <v>1</v>
      </c>
      <c r="AP499">
        <v>13575271919</v>
      </c>
      <c r="AQ499" t="s">
        <v>123</v>
      </c>
      <c r="AR499" t="s">
        <v>602</v>
      </c>
      <c r="AT499" t="s">
        <v>509</v>
      </c>
      <c r="AU499" t="s">
        <v>603</v>
      </c>
      <c r="AV499" t="s">
        <v>127</v>
      </c>
      <c r="AZ499">
        <v>1</v>
      </c>
      <c r="BA499">
        <v>1</v>
      </c>
      <c r="BB499">
        <v>135000</v>
      </c>
      <c r="BC499">
        <v>135000</v>
      </c>
      <c r="BD499">
        <v>135000</v>
      </c>
      <c r="BE499">
        <v>100</v>
      </c>
      <c r="BF499" t="s">
        <v>2869</v>
      </c>
      <c r="BG499" t="s">
        <v>2873</v>
      </c>
      <c r="BH499">
        <v>0</v>
      </c>
      <c r="BI499">
        <v>0</v>
      </c>
      <c r="BJ499">
        <v>135000</v>
      </c>
      <c r="BK499">
        <v>0</v>
      </c>
      <c r="BM499">
        <v>100</v>
      </c>
      <c r="BO499">
        <v>1</v>
      </c>
      <c r="BT499" t="s">
        <v>130</v>
      </c>
      <c r="BU499" t="s">
        <v>131</v>
      </c>
      <c r="BV499" t="s">
        <v>131</v>
      </c>
      <c r="BW499" t="s">
        <v>130</v>
      </c>
      <c r="BX499" t="s">
        <v>597</v>
      </c>
      <c r="BY499" t="s">
        <v>542</v>
      </c>
      <c r="BZ499" t="s">
        <v>134</v>
      </c>
      <c r="CA499" t="s">
        <v>134</v>
      </c>
      <c r="CB499" t="s">
        <v>168</v>
      </c>
      <c r="CE499" t="s">
        <v>595</v>
      </c>
      <c r="CF499" t="s">
        <v>2872</v>
      </c>
      <c r="CG499">
        <v>135000</v>
      </c>
      <c r="CH499">
        <v>135000</v>
      </c>
      <c r="CI499">
        <v>0</v>
      </c>
      <c r="CJ499">
        <v>0</v>
      </c>
      <c r="CK499">
        <v>0</v>
      </c>
      <c r="CL499">
        <v>0</v>
      </c>
      <c r="CU499">
        <v>100</v>
      </c>
      <c r="CV499" t="s">
        <v>601</v>
      </c>
      <c r="CZ499" t="s">
        <v>514</v>
      </c>
      <c r="DC499">
        <v>135000</v>
      </c>
      <c r="DD499" t="s">
        <v>137</v>
      </c>
      <c r="DE499">
        <v>135000</v>
      </c>
      <c r="DF499" t="s">
        <v>138</v>
      </c>
      <c r="DG499" t="s">
        <v>139</v>
      </c>
    </row>
    <row r="500" spans="1:111">
      <c r="A500">
        <v>78180286462</v>
      </c>
      <c r="B500">
        <v>2535759549</v>
      </c>
      <c r="C500">
        <v>202409</v>
      </c>
      <c r="D500">
        <v>6974</v>
      </c>
      <c r="E500" t="s">
        <v>168</v>
      </c>
      <c r="F500" t="s">
        <v>2874</v>
      </c>
      <c r="G500" t="s">
        <v>2875</v>
      </c>
      <c r="H500" t="s">
        <v>2876</v>
      </c>
      <c r="I500" t="s">
        <v>2877</v>
      </c>
      <c r="J500">
        <v>2</v>
      </c>
      <c r="K500" t="s">
        <v>2878</v>
      </c>
      <c r="L500" t="s">
        <v>2879</v>
      </c>
      <c r="M500" t="s">
        <v>118</v>
      </c>
      <c r="N500" t="s">
        <v>119</v>
      </c>
      <c r="P500" t="s">
        <v>2880</v>
      </c>
      <c r="Q500" t="s">
        <v>2881</v>
      </c>
      <c r="R500">
        <v>0</v>
      </c>
      <c r="S500">
        <v>1</v>
      </c>
      <c r="T500" t="s">
        <v>2882</v>
      </c>
      <c r="U500" t="s">
        <v>326</v>
      </c>
      <c r="W500">
        <v>205800</v>
      </c>
      <c r="X500">
        <v>0</v>
      </c>
      <c r="Y500">
        <v>205800</v>
      </c>
      <c r="Z500">
        <v>0</v>
      </c>
      <c r="AB500">
        <v>168300</v>
      </c>
      <c r="AJ500">
        <v>37500</v>
      </c>
      <c r="AN500">
        <v>0</v>
      </c>
      <c r="AO500">
        <v>1</v>
      </c>
      <c r="AP500">
        <v>13666183025</v>
      </c>
      <c r="AQ500" t="s">
        <v>123</v>
      </c>
      <c r="AR500" t="s">
        <v>181</v>
      </c>
      <c r="AT500" t="s">
        <v>141</v>
      </c>
      <c r="AU500" t="s">
        <v>182</v>
      </c>
      <c r="AV500" t="s">
        <v>127</v>
      </c>
      <c r="AZ500">
        <v>1</v>
      </c>
      <c r="BA500">
        <v>1</v>
      </c>
      <c r="BB500">
        <v>37500</v>
      </c>
      <c r="BC500">
        <v>37500</v>
      </c>
      <c r="BD500">
        <v>37500</v>
      </c>
      <c r="BE500">
        <v>100</v>
      </c>
      <c r="BF500" t="s">
        <v>2883</v>
      </c>
      <c r="BG500" t="s">
        <v>2881</v>
      </c>
      <c r="BH500">
        <v>0</v>
      </c>
      <c r="BI500">
        <v>0</v>
      </c>
      <c r="BJ500">
        <v>37500</v>
      </c>
      <c r="BK500">
        <v>0</v>
      </c>
      <c r="BM500">
        <v>100</v>
      </c>
      <c r="BO500">
        <v>1</v>
      </c>
      <c r="BT500" t="s">
        <v>130</v>
      </c>
      <c r="BU500" t="s">
        <v>131</v>
      </c>
      <c r="BV500" t="s">
        <v>131</v>
      </c>
      <c r="BW500" t="s">
        <v>130</v>
      </c>
      <c r="BX500" t="s">
        <v>2884</v>
      </c>
      <c r="BY500" t="s">
        <v>217</v>
      </c>
      <c r="BZ500" t="s">
        <v>134</v>
      </c>
      <c r="CA500" t="s">
        <v>134</v>
      </c>
      <c r="CB500" t="s">
        <v>168</v>
      </c>
      <c r="CE500" t="s">
        <v>2885</v>
      </c>
      <c r="CF500" t="s">
        <v>2886</v>
      </c>
      <c r="CG500">
        <v>37500</v>
      </c>
      <c r="CH500">
        <v>37500</v>
      </c>
      <c r="CI500">
        <v>0</v>
      </c>
      <c r="CJ500">
        <v>0</v>
      </c>
      <c r="CK500">
        <v>0</v>
      </c>
      <c r="CL500">
        <v>0</v>
      </c>
      <c r="CU500">
        <v>100</v>
      </c>
      <c r="DC500">
        <v>37500</v>
      </c>
      <c r="DD500" t="s">
        <v>528</v>
      </c>
      <c r="DE500">
        <v>37500</v>
      </c>
      <c r="DF500" t="s">
        <v>138</v>
      </c>
      <c r="DG500" t="s">
        <v>139</v>
      </c>
    </row>
    <row r="501" spans="1:111">
      <c r="A501">
        <v>78180286385</v>
      </c>
      <c r="B501">
        <v>2535759549</v>
      </c>
      <c r="C501">
        <v>202409</v>
      </c>
      <c r="D501">
        <v>6974</v>
      </c>
      <c r="E501" t="s">
        <v>168</v>
      </c>
      <c r="F501" t="s">
        <v>2874</v>
      </c>
      <c r="G501" t="s">
        <v>2875</v>
      </c>
      <c r="H501" t="s">
        <v>2876</v>
      </c>
      <c r="I501" t="s">
        <v>2877</v>
      </c>
      <c r="J501">
        <v>2</v>
      </c>
      <c r="K501" t="s">
        <v>2878</v>
      </c>
      <c r="L501" t="s">
        <v>2879</v>
      </c>
      <c r="M501" t="s">
        <v>118</v>
      </c>
      <c r="N501" t="s">
        <v>119</v>
      </c>
      <c r="P501" t="s">
        <v>2880</v>
      </c>
      <c r="Q501" t="s">
        <v>2881</v>
      </c>
      <c r="R501">
        <v>0</v>
      </c>
      <c r="S501">
        <v>1</v>
      </c>
      <c r="T501" t="s">
        <v>2882</v>
      </c>
      <c r="U501" t="s">
        <v>326</v>
      </c>
      <c r="W501">
        <v>205800</v>
      </c>
      <c r="X501">
        <v>0</v>
      </c>
      <c r="Y501">
        <v>205800</v>
      </c>
      <c r="Z501">
        <v>0</v>
      </c>
      <c r="AB501">
        <v>168300</v>
      </c>
      <c r="AJ501">
        <v>37500</v>
      </c>
      <c r="AN501">
        <v>0</v>
      </c>
      <c r="AO501">
        <v>1</v>
      </c>
      <c r="AP501">
        <v>13666183024</v>
      </c>
      <c r="AQ501" t="s">
        <v>123</v>
      </c>
      <c r="AR501" t="s">
        <v>143</v>
      </c>
      <c r="AT501" t="s">
        <v>125</v>
      </c>
      <c r="AU501" t="s">
        <v>144</v>
      </c>
      <c r="AV501" t="s">
        <v>127</v>
      </c>
      <c r="AZ501">
        <v>1</v>
      </c>
      <c r="BA501">
        <v>1</v>
      </c>
      <c r="BB501">
        <v>100000</v>
      </c>
      <c r="BC501">
        <v>100000</v>
      </c>
      <c r="BD501">
        <v>100000</v>
      </c>
      <c r="BE501">
        <v>100</v>
      </c>
      <c r="BF501" t="s">
        <v>2883</v>
      </c>
      <c r="BG501" t="s">
        <v>2887</v>
      </c>
      <c r="BH501">
        <v>0</v>
      </c>
      <c r="BI501">
        <v>0</v>
      </c>
      <c r="BJ501">
        <v>100000</v>
      </c>
      <c r="BK501">
        <v>0</v>
      </c>
      <c r="BM501">
        <v>100</v>
      </c>
      <c r="BO501">
        <v>1</v>
      </c>
      <c r="BT501" t="s">
        <v>130</v>
      </c>
      <c r="BU501" t="s">
        <v>131</v>
      </c>
      <c r="BV501" t="s">
        <v>131</v>
      </c>
      <c r="BW501" t="s">
        <v>130</v>
      </c>
      <c r="BX501" t="s">
        <v>2884</v>
      </c>
      <c r="BY501" t="s">
        <v>217</v>
      </c>
      <c r="BZ501" t="s">
        <v>134</v>
      </c>
      <c r="CA501" t="s">
        <v>134</v>
      </c>
      <c r="CB501" t="s">
        <v>168</v>
      </c>
      <c r="CE501" t="s">
        <v>2885</v>
      </c>
      <c r="CF501" t="s">
        <v>2886</v>
      </c>
      <c r="CG501">
        <v>100000</v>
      </c>
      <c r="CH501">
        <v>100000</v>
      </c>
      <c r="CI501">
        <v>0</v>
      </c>
      <c r="CJ501">
        <v>0</v>
      </c>
      <c r="CK501">
        <v>0</v>
      </c>
      <c r="CL501">
        <v>0</v>
      </c>
      <c r="CU501">
        <v>100</v>
      </c>
      <c r="CV501" t="s">
        <v>191</v>
      </c>
      <c r="DC501">
        <v>100000</v>
      </c>
      <c r="DD501" t="s">
        <v>528</v>
      </c>
      <c r="DE501">
        <v>100000</v>
      </c>
      <c r="DF501" t="s">
        <v>138</v>
      </c>
      <c r="DG501" t="s">
        <v>139</v>
      </c>
    </row>
    <row r="502" spans="1:111">
      <c r="A502">
        <v>78180286423</v>
      </c>
      <c r="B502">
        <v>2535759549</v>
      </c>
      <c r="C502">
        <v>202409</v>
      </c>
      <c r="D502">
        <v>6974</v>
      </c>
      <c r="E502" t="s">
        <v>168</v>
      </c>
      <c r="F502" t="s">
        <v>2874</v>
      </c>
      <c r="G502" t="s">
        <v>2875</v>
      </c>
      <c r="H502" t="s">
        <v>2876</v>
      </c>
      <c r="I502" t="s">
        <v>2877</v>
      </c>
      <c r="J502">
        <v>2</v>
      </c>
      <c r="K502" t="s">
        <v>2878</v>
      </c>
      <c r="L502" t="s">
        <v>2879</v>
      </c>
      <c r="M502" t="s">
        <v>118</v>
      </c>
      <c r="N502" t="s">
        <v>119</v>
      </c>
      <c r="P502" t="s">
        <v>2880</v>
      </c>
      <c r="Q502" t="s">
        <v>2881</v>
      </c>
      <c r="R502">
        <v>0</v>
      </c>
      <c r="S502">
        <v>1</v>
      </c>
      <c r="T502" t="s">
        <v>2882</v>
      </c>
      <c r="U502" t="s">
        <v>326</v>
      </c>
      <c r="W502">
        <v>205800</v>
      </c>
      <c r="X502">
        <v>0</v>
      </c>
      <c r="Y502">
        <v>205800</v>
      </c>
      <c r="Z502">
        <v>0</v>
      </c>
      <c r="AB502">
        <v>168300</v>
      </c>
      <c r="AJ502">
        <v>37500</v>
      </c>
      <c r="AN502">
        <v>0</v>
      </c>
      <c r="AO502">
        <v>1</v>
      </c>
      <c r="AP502">
        <v>13666183026</v>
      </c>
      <c r="AQ502" t="s">
        <v>123</v>
      </c>
      <c r="AR502" t="s">
        <v>1346</v>
      </c>
      <c r="AT502" t="s">
        <v>125</v>
      </c>
      <c r="AU502" t="s">
        <v>1347</v>
      </c>
      <c r="AV502" t="s">
        <v>127</v>
      </c>
      <c r="AZ502">
        <v>1</v>
      </c>
      <c r="BA502">
        <v>1</v>
      </c>
      <c r="BB502">
        <v>68300</v>
      </c>
      <c r="BC502">
        <v>68300</v>
      </c>
      <c r="BD502">
        <v>68300</v>
      </c>
      <c r="BE502">
        <v>100</v>
      </c>
      <c r="BF502" t="s">
        <v>2883</v>
      </c>
      <c r="BG502" t="s">
        <v>2887</v>
      </c>
      <c r="BH502">
        <v>0</v>
      </c>
      <c r="BI502">
        <v>0</v>
      </c>
      <c r="BJ502">
        <v>68300</v>
      </c>
      <c r="BK502">
        <v>0</v>
      </c>
      <c r="BM502">
        <v>100</v>
      </c>
      <c r="BO502">
        <v>1</v>
      </c>
      <c r="BT502" t="s">
        <v>130</v>
      </c>
      <c r="BU502" t="s">
        <v>131</v>
      </c>
      <c r="BV502" t="s">
        <v>131</v>
      </c>
      <c r="BW502" t="s">
        <v>130</v>
      </c>
      <c r="BX502" t="s">
        <v>2884</v>
      </c>
      <c r="BY502" t="s">
        <v>217</v>
      </c>
      <c r="BZ502" t="s">
        <v>134</v>
      </c>
      <c r="CA502" t="s">
        <v>134</v>
      </c>
      <c r="CB502" t="s">
        <v>168</v>
      </c>
      <c r="CE502" t="s">
        <v>2885</v>
      </c>
      <c r="CF502" t="s">
        <v>2886</v>
      </c>
      <c r="CG502">
        <v>68300</v>
      </c>
      <c r="CH502">
        <v>68300</v>
      </c>
      <c r="CI502">
        <v>0</v>
      </c>
      <c r="CJ502">
        <v>0</v>
      </c>
      <c r="CK502">
        <v>0</v>
      </c>
      <c r="CL502">
        <v>0</v>
      </c>
      <c r="CU502">
        <v>100</v>
      </c>
      <c r="CV502" t="s">
        <v>191</v>
      </c>
      <c r="DC502">
        <v>68300</v>
      </c>
      <c r="DD502" t="s">
        <v>528</v>
      </c>
      <c r="DE502">
        <v>68300</v>
      </c>
      <c r="DF502" t="s">
        <v>138</v>
      </c>
      <c r="DG502" t="s">
        <v>139</v>
      </c>
    </row>
    <row r="503" spans="1:111">
      <c r="A503">
        <v>77837971204</v>
      </c>
      <c r="B503">
        <v>2522457509</v>
      </c>
      <c r="C503">
        <v>202408</v>
      </c>
      <c r="D503">
        <v>6978</v>
      </c>
      <c r="E503" t="s">
        <v>111</v>
      </c>
      <c r="F503" t="s">
        <v>2888</v>
      </c>
      <c r="G503" t="s">
        <v>2889</v>
      </c>
      <c r="H503" t="s">
        <v>2890</v>
      </c>
      <c r="I503" t="s">
        <v>2891</v>
      </c>
      <c r="J503">
        <v>2</v>
      </c>
      <c r="K503" t="s">
        <v>2892</v>
      </c>
      <c r="L503" t="s">
        <v>733</v>
      </c>
      <c r="M503" t="s">
        <v>118</v>
      </c>
      <c r="N503" t="s">
        <v>119</v>
      </c>
      <c r="P503" t="s">
        <v>2893</v>
      </c>
      <c r="Q503" t="s">
        <v>2894</v>
      </c>
      <c r="R503">
        <v>0</v>
      </c>
      <c r="S503">
        <v>1</v>
      </c>
      <c r="T503" t="s">
        <v>2895</v>
      </c>
      <c r="W503">
        <v>37500</v>
      </c>
      <c r="X503">
        <v>0</v>
      </c>
      <c r="Y503">
        <v>37500</v>
      </c>
      <c r="Z503">
        <v>0</v>
      </c>
      <c r="AA503">
        <v>0</v>
      </c>
      <c r="AB503">
        <v>0</v>
      </c>
      <c r="AC503">
        <v>0</v>
      </c>
      <c r="AD503">
        <v>0</v>
      </c>
      <c r="AE503">
        <v>0</v>
      </c>
      <c r="AF503">
        <v>0</v>
      </c>
      <c r="AG503">
        <v>0</v>
      </c>
      <c r="AH503">
        <v>0</v>
      </c>
      <c r="AI503">
        <v>0</v>
      </c>
      <c r="AJ503">
        <v>37500</v>
      </c>
      <c r="AK503">
        <v>0</v>
      </c>
      <c r="AL503">
        <v>0</v>
      </c>
      <c r="AN503">
        <v>0</v>
      </c>
      <c r="AO503">
        <v>1</v>
      </c>
      <c r="AP503">
        <v>13573399822</v>
      </c>
      <c r="AQ503" t="s">
        <v>123</v>
      </c>
      <c r="AR503" t="s">
        <v>140</v>
      </c>
      <c r="AT503" t="s">
        <v>141</v>
      </c>
      <c r="AU503" t="s">
        <v>142</v>
      </c>
      <c r="AV503" t="s">
        <v>127</v>
      </c>
      <c r="AZ503">
        <v>1</v>
      </c>
      <c r="BA503">
        <v>1</v>
      </c>
      <c r="BB503">
        <v>37500</v>
      </c>
      <c r="BC503">
        <v>37500</v>
      </c>
      <c r="BD503">
        <v>37500</v>
      </c>
      <c r="BE503">
        <v>100</v>
      </c>
      <c r="BF503" t="s">
        <v>2896</v>
      </c>
      <c r="BG503" t="s">
        <v>2894</v>
      </c>
      <c r="BH503">
        <v>0</v>
      </c>
      <c r="BI503">
        <v>0</v>
      </c>
      <c r="BJ503">
        <v>37500</v>
      </c>
      <c r="BK503">
        <v>0</v>
      </c>
      <c r="BM503">
        <v>100</v>
      </c>
      <c r="BO503">
        <v>1</v>
      </c>
      <c r="BT503" t="s">
        <v>130</v>
      </c>
      <c r="BU503" t="s">
        <v>131</v>
      </c>
      <c r="BV503" t="s">
        <v>131</v>
      </c>
      <c r="BW503" t="s">
        <v>130</v>
      </c>
      <c r="BX503" t="s">
        <v>2897</v>
      </c>
      <c r="BY503" t="s">
        <v>1132</v>
      </c>
      <c r="BZ503" t="s">
        <v>134</v>
      </c>
      <c r="CA503" t="s">
        <v>134</v>
      </c>
      <c r="CB503" t="s">
        <v>111</v>
      </c>
      <c r="CE503" t="s">
        <v>2895</v>
      </c>
      <c r="CF503" t="s">
        <v>2898</v>
      </c>
      <c r="CG503">
        <v>37500</v>
      </c>
      <c r="CH503">
        <v>37500</v>
      </c>
      <c r="CI503">
        <v>0</v>
      </c>
      <c r="CJ503">
        <v>0</v>
      </c>
      <c r="CK503">
        <v>0</v>
      </c>
      <c r="CL503">
        <v>0</v>
      </c>
      <c r="CU503">
        <v>100</v>
      </c>
      <c r="DC503">
        <v>37500</v>
      </c>
      <c r="DD503" t="s">
        <v>137</v>
      </c>
      <c r="DE503">
        <v>37500</v>
      </c>
      <c r="DF503" t="s">
        <v>138</v>
      </c>
      <c r="DG503" t="s">
        <v>139</v>
      </c>
    </row>
    <row r="504" spans="1:111">
      <c r="A504">
        <v>77900101674</v>
      </c>
      <c r="B504">
        <v>2515519336</v>
      </c>
      <c r="C504">
        <v>202408</v>
      </c>
      <c r="D504">
        <v>6977</v>
      </c>
      <c r="E504" t="s">
        <v>236</v>
      </c>
      <c r="F504" t="s">
        <v>2899</v>
      </c>
      <c r="G504" t="s">
        <v>2900</v>
      </c>
      <c r="H504" t="s">
        <v>2901</v>
      </c>
      <c r="I504" t="s">
        <v>2902</v>
      </c>
      <c r="J504">
        <v>2</v>
      </c>
      <c r="K504" t="s">
        <v>2903</v>
      </c>
      <c r="L504" t="s">
        <v>2411</v>
      </c>
      <c r="M504" t="s">
        <v>118</v>
      </c>
      <c r="N504" t="s">
        <v>119</v>
      </c>
      <c r="P504" t="s">
        <v>2904</v>
      </c>
      <c r="Q504" t="s">
        <v>2905</v>
      </c>
      <c r="R504">
        <v>0</v>
      </c>
      <c r="S504">
        <v>1</v>
      </c>
      <c r="T504" t="s">
        <v>356</v>
      </c>
      <c r="W504">
        <v>128300</v>
      </c>
      <c r="X504">
        <v>0</v>
      </c>
      <c r="Y504">
        <v>128300</v>
      </c>
      <c r="Z504">
        <v>0</v>
      </c>
      <c r="AA504">
        <v>41500</v>
      </c>
      <c r="AB504">
        <v>49300</v>
      </c>
      <c r="AC504">
        <v>0</v>
      </c>
      <c r="AD504">
        <v>0</v>
      </c>
      <c r="AE504">
        <v>0</v>
      </c>
      <c r="AF504">
        <v>0</v>
      </c>
      <c r="AG504">
        <v>0</v>
      </c>
      <c r="AH504">
        <v>0</v>
      </c>
      <c r="AI504">
        <v>0</v>
      </c>
      <c r="AJ504">
        <v>37500</v>
      </c>
      <c r="AK504">
        <v>0</v>
      </c>
      <c r="AL504">
        <v>0</v>
      </c>
      <c r="AN504">
        <v>0</v>
      </c>
      <c r="AO504">
        <v>1</v>
      </c>
      <c r="AP504">
        <v>13527849462</v>
      </c>
      <c r="AQ504" t="s">
        <v>123</v>
      </c>
      <c r="AR504" t="s">
        <v>124</v>
      </c>
      <c r="AT504" t="s">
        <v>125</v>
      </c>
      <c r="AU504" t="s">
        <v>126</v>
      </c>
      <c r="AV504" t="s">
        <v>127</v>
      </c>
      <c r="AZ504">
        <v>1</v>
      </c>
      <c r="BA504">
        <v>1</v>
      </c>
      <c r="BB504">
        <v>49300</v>
      </c>
      <c r="BC504">
        <v>49300</v>
      </c>
      <c r="BD504">
        <v>49300</v>
      </c>
      <c r="BE504">
        <v>100</v>
      </c>
      <c r="BF504" t="s">
        <v>2906</v>
      </c>
      <c r="BG504" t="s">
        <v>2907</v>
      </c>
      <c r="BH504">
        <v>0</v>
      </c>
      <c r="BI504">
        <v>0</v>
      </c>
      <c r="BJ504">
        <v>49300</v>
      </c>
      <c r="BK504">
        <v>0</v>
      </c>
      <c r="BM504">
        <v>100</v>
      </c>
      <c r="BO504">
        <v>1</v>
      </c>
      <c r="BT504" t="s">
        <v>130</v>
      </c>
      <c r="BU504" t="s">
        <v>131</v>
      </c>
      <c r="BV504" t="s">
        <v>131</v>
      </c>
      <c r="BW504" t="s">
        <v>130</v>
      </c>
      <c r="BX504" t="s">
        <v>1013</v>
      </c>
      <c r="BY504" t="s">
        <v>248</v>
      </c>
      <c r="BZ504" t="s">
        <v>134</v>
      </c>
      <c r="CA504" t="s">
        <v>134</v>
      </c>
      <c r="CB504" t="s">
        <v>236</v>
      </c>
      <c r="CE504" t="s">
        <v>356</v>
      </c>
      <c r="CF504" t="s">
        <v>2908</v>
      </c>
      <c r="CG504">
        <v>49300</v>
      </c>
      <c r="CH504">
        <v>49300</v>
      </c>
      <c r="CI504">
        <v>0</v>
      </c>
      <c r="CJ504">
        <v>0</v>
      </c>
      <c r="CK504">
        <v>0</v>
      </c>
      <c r="CL504">
        <v>0</v>
      </c>
      <c r="CU504">
        <v>100</v>
      </c>
      <c r="CV504" t="s">
        <v>253</v>
      </c>
      <c r="DC504">
        <v>49300</v>
      </c>
      <c r="DD504" t="s">
        <v>137</v>
      </c>
      <c r="DE504">
        <v>49300</v>
      </c>
      <c r="DF504" t="s">
        <v>138</v>
      </c>
      <c r="DG504" t="s">
        <v>139</v>
      </c>
    </row>
    <row r="505" spans="1:111">
      <c r="A505">
        <v>77900101688</v>
      </c>
      <c r="B505">
        <v>2515519336</v>
      </c>
      <c r="C505">
        <v>202408</v>
      </c>
      <c r="D505">
        <v>6977</v>
      </c>
      <c r="E505" t="s">
        <v>236</v>
      </c>
      <c r="F505" t="s">
        <v>2899</v>
      </c>
      <c r="G505" t="s">
        <v>2900</v>
      </c>
      <c r="H505" t="s">
        <v>2901</v>
      </c>
      <c r="I505" t="s">
        <v>2902</v>
      </c>
      <c r="J505">
        <v>2</v>
      </c>
      <c r="K505" t="s">
        <v>2903</v>
      </c>
      <c r="L505" t="s">
        <v>2411</v>
      </c>
      <c r="M505" t="s">
        <v>118</v>
      </c>
      <c r="N505" t="s">
        <v>119</v>
      </c>
      <c r="P505" t="s">
        <v>2904</v>
      </c>
      <c r="Q505" t="s">
        <v>2905</v>
      </c>
      <c r="R505">
        <v>0</v>
      </c>
      <c r="S505">
        <v>1</v>
      </c>
      <c r="T505" t="s">
        <v>356</v>
      </c>
      <c r="W505">
        <v>128300</v>
      </c>
      <c r="X505">
        <v>0</v>
      </c>
      <c r="Y505">
        <v>128300</v>
      </c>
      <c r="Z505">
        <v>0</v>
      </c>
      <c r="AA505">
        <v>41500</v>
      </c>
      <c r="AB505">
        <v>49300</v>
      </c>
      <c r="AC505">
        <v>0</v>
      </c>
      <c r="AD505">
        <v>0</v>
      </c>
      <c r="AE505">
        <v>0</v>
      </c>
      <c r="AF505">
        <v>0</v>
      </c>
      <c r="AG505">
        <v>0</v>
      </c>
      <c r="AH505">
        <v>0</v>
      </c>
      <c r="AI505">
        <v>0</v>
      </c>
      <c r="AJ505">
        <v>37500</v>
      </c>
      <c r="AK505">
        <v>0</v>
      </c>
      <c r="AL505">
        <v>0</v>
      </c>
      <c r="AN505">
        <v>0</v>
      </c>
      <c r="AO505">
        <v>1</v>
      </c>
      <c r="AP505">
        <v>13527849460</v>
      </c>
      <c r="AQ505" t="s">
        <v>123</v>
      </c>
      <c r="AR505" t="s">
        <v>1060</v>
      </c>
      <c r="AT505" t="s">
        <v>141</v>
      </c>
      <c r="AU505" t="s">
        <v>1061</v>
      </c>
      <c r="AV505" t="s">
        <v>127</v>
      </c>
      <c r="AZ505">
        <v>1</v>
      </c>
      <c r="BA505">
        <v>1</v>
      </c>
      <c r="BB505">
        <v>37500</v>
      </c>
      <c r="BC505">
        <v>37500</v>
      </c>
      <c r="BD505">
        <v>37500</v>
      </c>
      <c r="BE505">
        <v>100</v>
      </c>
      <c r="BF505" t="s">
        <v>2906</v>
      </c>
      <c r="BG505" t="s">
        <v>2906</v>
      </c>
      <c r="BH505">
        <v>0</v>
      </c>
      <c r="BI505">
        <v>0</v>
      </c>
      <c r="BJ505">
        <v>37500</v>
      </c>
      <c r="BK505">
        <v>0</v>
      </c>
      <c r="BM505">
        <v>100</v>
      </c>
      <c r="BO505">
        <v>1</v>
      </c>
      <c r="BT505" t="s">
        <v>130</v>
      </c>
      <c r="BU505" t="s">
        <v>131</v>
      </c>
      <c r="BV505" t="s">
        <v>131</v>
      </c>
      <c r="BW505" t="s">
        <v>130</v>
      </c>
      <c r="BX505" t="s">
        <v>1013</v>
      </c>
      <c r="BY505" t="s">
        <v>248</v>
      </c>
      <c r="BZ505" t="s">
        <v>134</v>
      </c>
      <c r="CA505" t="s">
        <v>134</v>
      </c>
      <c r="CB505" t="s">
        <v>236</v>
      </c>
      <c r="CE505" t="s">
        <v>356</v>
      </c>
      <c r="CF505" t="s">
        <v>2908</v>
      </c>
      <c r="CG505">
        <v>37500</v>
      </c>
      <c r="CH505">
        <v>37500</v>
      </c>
      <c r="CI505">
        <v>0</v>
      </c>
      <c r="CJ505">
        <v>0</v>
      </c>
      <c r="CK505">
        <v>0</v>
      </c>
      <c r="CL505">
        <v>0</v>
      </c>
      <c r="CU505">
        <v>100</v>
      </c>
      <c r="DC505">
        <v>37500</v>
      </c>
      <c r="DD505" t="s">
        <v>137</v>
      </c>
      <c r="DE505">
        <v>37500</v>
      </c>
      <c r="DF505" t="s">
        <v>138</v>
      </c>
      <c r="DG505" t="s">
        <v>139</v>
      </c>
    </row>
    <row r="506" spans="1:111">
      <c r="A506">
        <v>77900101699</v>
      </c>
      <c r="B506">
        <v>2515519336</v>
      </c>
      <c r="C506">
        <v>202408</v>
      </c>
      <c r="D506">
        <v>6977</v>
      </c>
      <c r="E506" t="s">
        <v>236</v>
      </c>
      <c r="F506" t="s">
        <v>2899</v>
      </c>
      <c r="G506" t="s">
        <v>2900</v>
      </c>
      <c r="H506" t="s">
        <v>2901</v>
      </c>
      <c r="I506" t="s">
        <v>2902</v>
      </c>
      <c r="J506">
        <v>2</v>
      </c>
      <c r="K506" t="s">
        <v>2903</v>
      </c>
      <c r="L506" t="s">
        <v>2411</v>
      </c>
      <c r="M506" t="s">
        <v>118</v>
      </c>
      <c r="N506" t="s">
        <v>119</v>
      </c>
      <c r="P506" t="s">
        <v>2904</v>
      </c>
      <c r="Q506" t="s">
        <v>2905</v>
      </c>
      <c r="R506">
        <v>0</v>
      </c>
      <c r="S506">
        <v>1</v>
      </c>
      <c r="T506" t="s">
        <v>356</v>
      </c>
      <c r="W506">
        <v>128300</v>
      </c>
      <c r="X506">
        <v>0</v>
      </c>
      <c r="Y506">
        <v>128300</v>
      </c>
      <c r="Z506">
        <v>0</v>
      </c>
      <c r="AA506">
        <v>41500</v>
      </c>
      <c r="AB506">
        <v>49300</v>
      </c>
      <c r="AC506">
        <v>0</v>
      </c>
      <c r="AD506">
        <v>0</v>
      </c>
      <c r="AE506">
        <v>0</v>
      </c>
      <c r="AF506">
        <v>0</v>
      </c>
      <c r="AG506">
        <v>0</v>
      </c>
      <c r="AH506">
        <v>0</v>
      </c>
      <c r="AI506">
        <v>0</v>
      </c>
      <c r="AJ506">
        <v>37500</v>
      </c>
      <c r="AK506">
        <v>0</v>
      </c>
      <c r="AL506">
        <v>0</v>
      </c>
      <c r="AN506">
        <v>0</v>
      </c>
      <c r="AO506">
        <v>1</v>
      </c>
      <c r="AP506">
        <v>13527849461</v>
      </c>
      <c r="AQ506" t="s">
        <v>123</v>
      </c>
      <c r="AR506" t="s">
        <v>685</v>
      </c>
      <c r="AT506" t="s">
        <v>509</v>
      </c>
      <c r="AU506" t="s">
        <v>686</v>
      </c>
      <c r="AV506" t="s">
        <v>127</v>
      </c>
      <c r="AZ506">
        <v>1</v>
      </c>
      <c r="BA506">
        <v>1</v>
      </c>
      <c r="BB506">
        <v>41500</v>
      </c>
      <c r="BC506">
        <v>41500</v>
      </c>
      <c r="BD506">
        <v>41500</v>
      </c>
      <c r="BE506">
        <v>100</v>
      </c>
      <c r="BF506" t="s">
        <v>2906</v>
      </c>
      <c r="BG506" t="s">
        <v>2909</v>
      </c>
      <c r="BH506">
        <v>0</v>
      </c>
      <c r="BI506">
        <v>0</v>
      </c>
      <c r="BJ506">
        <v>41500</v>
      </c>
      <c r="BK506">
        <v>0</v>
      </c>
      <c r="BM506">
        <v>100</v>
      </c>
      <c r="BO506">
        <v>1</v>
      </c>
      <c r="BT506" t="s">
        <v>130</v>
      </c>
      <c r="BU506" t="s">
        <v>131</v>
      </c>
      <c r="BV506" t="s">
        <v>131</v>
      </c>
      <c r="BW506" t="s">
        <v>130</v>
      </c>
      <c r="BX506" t="s">
        <v>1013</v>
      </c>
      <c r="BY506" t="s">
        <v>248</v>
      </c>
      <c r="BZ506" t="s">
        <v>134</v>
      </c>
      <c r="CA506" t="s">
        <v>134</v>
      </c>
      <c r="CB506" t="s">
        <v>236</v>
      </c>
      <c r="CE506" t="s">
        <v>356</v>
      </c>
      <c r="CF506" t="s">
        <v>2910</v>
      </c>
      <c r="CG506">
        <v>41500</v>
      </c>
      <c r="CH506">
        <v>41500</v>
      </c>
      <c r="CI506">
        <v>0</v>
      </c>
      <c r="CJ506">
        <v>0</v>
      </c>
      <c r="CK506">
        <v>0</v>
      </c>
      <c r="CL506">
        <v>0</v>
      </c>
      <c r="CU506">
        <v>100</v>
      </c>
      <c r="CV506" t="s">
        <v>688</v>
      </c>
      <c r="CZ506" t="s">
        <v>689</v>
      </c>
      <c r="DC506">
        <v>41500</v>
      </c>
      <c r="DD506" t="s">
        <v>137</v>
      </c>
      <c r="DE506">
        <v>41500</v>
      </c>
      <c r="DF506" t="s">
        <v>138</v>
      </c>
      <c r="DG506" t="s">
        <v>139</v>
      </c>
    </row>
    <row r="507" spans="1:111">
      <c r="A507">
        <v>77834177453</v>
      </c>
      <c r="B507">
        <v>2511548879</v>
      </c>
      <c r="C507">
        <v>202407</v>
      </c>
      <c r="D507">
        <v>6978</v>
      </c>
      <c r="E507" t="s">
        <v>111</v>
      </c>
      <c r="F507" t="s">
        <v>2911</v>
      </c>
      <c r="G507" t="s">
        <v>2912</v>
      </c>
      <c r="H507" t="s">
        <v>2913</v>
      </c>
      <c r="I507" t="s">
        <v>2914</v>
      </c>
      <c r="J507">
        <v>1</v>
      </c>
      <c r="K507" t="s">
        <v>2915</v>
      </c>
      <c r="L507" t="s">
        <v>2916</v>
      </c>
      <c r="M507" t="s">
        <v>118</v>
      </c>
      <c r="N507" t="s">
        <v>119</v>
      </c>
      <c r="P507" t="s">
        <v>2917</v>
      </c>
      <c r="Q507" t="s">
        <v>2918</v>
      </c>
      <c r="R507">
        <v>0</v>
      </c>
      <c r="S507">
        <v>1</v>
      </c>
      <c r="T507" t="s">
        <v>2919</v>
      </c>
      <c r="W507">
        <v>37500</v>
      </c>
      <c r="X507">
        <v>0</v>
      </c>
      <c r="Y507">
        <v>37500</v>
      </c>
      <c r="Z507">
        <v>0</v>
      </c>
      <c r="AA507">
        <v>0</v>
      </c>
      <c r="AB507">
        <v>0</v>
      </c>
      <c r="AC507">
        <v>0</v>
      </c>
      <c r="AD507">
        <v>0</v>
      </c>
      <c r="AE507">
        <v>0</v>
      </c>
      <c r="AF507">
        <v>0</v>
      </c>
      <c r="AG507">
        <v>0</v>
      </c>
      <c r="AH507">
        <v>0</v>
      </c>
      <c r="AI507">
        <v>0</v>
      </c>
      <c r="AJ507">
        <v>37500</v>
      </c>
      <c r="AK507">
        <v>0</v>
      </c>
      <c r="AL507">
        <v>0</v>
      </c>
      <c r="AN507">
        <v>0</v>
      </c>
      <c r="AO507">
        <v>1</v>
      </c>
      <c r="AP507">
        <v>13499271709</v>
      </c>
      <c r="AQ507" t="s">
        <v>123</v>
      </c>
      <c r="AR507" t="s">
        <v>140</v>
      </c>
      <c r="AT507" t="s">
        <v>141</v>
      </c>
      <c r="AU507" t="s">
        <v>142</v>
      </c>
      <c r="AV507" t="s">
        <v>127</v>
      </c>
      <c r="AZ507">
        <v>1</v>
      </c>
      <c r="BA507">
        <v>1</v>
      </c>
      <c r="BB507">
        <v>37500</v>
      </c>
      <c r="BC507">
        <v>37500</v>
      </c>
      <c r="BD507">
        <v>37500</v>
      </c>
      <c r="BE507">
        <v>100</v>
      </c>
      <c r="BF507" t="s">
        <v>2920</v>
      </c>
      <c r="BG507" t="s">
        <v>2920</v>
      </c>
      <c r="BH507">
        <v>0</v>
      </c>
      <c r="BI507">
        <v>0</v>
      </c>
      <c r="BJ507">
        <v>37500</v>
      </c>
      <c r="BK507">
        <v>0</v>
      </c>
      <c r="BM507">
        <v>100</v>
      </c>
      <c r="BO507">
        <v>1</v>
      </c>
      <c r="BT507" t="s">
        <v>130</v>
      </c>
      <c r="BU507" t="s">
        <v>131</v>
      </c>
      <c r="BV507" t="s">
        <v>131</v>
      </c>
      <c r="BW507" t="s">
        <v>130</v>
      </c>
      <c r="BX507" t="s">
        <v>2921</v>
      </c>
      <c r="BY507" t="s">
        <v>133</v>
      </c>
      <c r="BZ507" t="s">
        <v>134</v>
      </c>
      <c r="CA507" t="s">
        <v>134</v>
      </c>
      <c r="CB507" t="s">
        <v>111</v>
      </c>
      <c r="CE507" t="s">
        <v>2919</v>
      </c>
      <c r="CF507" t="s">
        <v>2922</v>
      </c>
      <c r="CG507">
        <v>37500</v>
      </c>
      <c r="CH507">
        <v>37500</v>
      </c>
      <c r="CI507">
        <v>0</v>
      </c>
      <c r="CJ507">
        <v>0</v>
      </c>
      <c r="CK507">
        <v>0</v>
      </c>
      <c r="CL507">
        <v>0</v>
      </c>
      <c r="CU507">
        <v>100</v>
      </c>
      <c r="DC507">
        <v>37500</v>
      </c>
      <c r="DD507" t="s">
        <v>137</v>
      </c>
      <c r="DE507">
        <v>37500</v>
      </c>
      <c r="DF507" t="s">
        <v>138</v>
      </c>
      <c r="DG507" t="s">
        <v>139</v>
      </c>
    </row>
    <row r="508" spans="1:111">
      <c r="A508">
        <v>78113831519</v>
      </c>
      <c r="B508">
        <v>2546310049</v>
      </c>
      <c r="C508">
        <v>202408</v>
      </c>
      <c r="D508">
        <v>6978</v>
      </c>
      <c r="E508" t="s">
        <v>111</v>
      </c>
      <c r="F508" t="s">
        <v>2923</v>
      </c>
      <c r="G508" t="s">
        <v>2924</v>
      </c>
      <c r="H508" t="s">
        <v>2925</v>
      </c>
      <c r="I508" t="s">
        <v>2926</v>
      </c>
      <c r="J508">
        <v>1</v>
      </c>
      <c r="K508" t="s">
        <v>2927</v>
      </c>
      <c r="L508" t="s">
        <v>1231</v>
      </c>
      <c r="M508" t="s">
        <v>118</v>
      </c>
      <c r="N508" t="s">
        <v>119</v>
      </c>
      <c r="P508" t="s">
        <v>2928</v>
      </c>
      <c r="Q508" t="s">
        <v>2929</v>
      </c>
      <c r="R508">
        <v>0</v>
      </c>
      <c r="S508">
        <v>1</v>
      </c>
      <c r="T508" t="s">
        <v>2930</v>
      </c>
      <c r="W508">
        <v>37500</v>
      </c>
      <c r="X508">
        <v>0</v>
      </c>
      <c r="Y508">
        <v>37500</v>
      </c>
      <c r="Z508">
        <v>0</v>
      </c>
      <c r="AA508">
        <v>0</v>
      </c>
      <c r="AB508">
        <v>0</v>
      </c>
      <c r="AC508">
        <v>0</v>
      </c>
      <c r="AD508">
        <v>0</v>
      </c>
      <c r="AE508">
        <v>0</v>
      </c>
      <c r="AF508">
        <v>0</v>
      </c>
      <c r="AG508">
        <v>0</v>
      </c>
      <c r="AH508">
        <v>0</v>
      </c>
      <c r="AI508">
        <v>0</v>
      </c>
      <c r="AJ508">
        <v>37500</v>
      </c>
      <c r="AK508">
        <v>0</v>
      </c>
      <c r="AL508">
        <v>0</v>
      </c>
      <c r="AN508">
        <v>0</v>
      </c>
      <c r="AO508">
        <v>1</v>
      </c>
      <c r="AP508">
        <v>13734560151</v>
      </c>
      <c r="AQ508" t="s">
        <v>123</v>
      </c>
      <c r="AR508" t="s">
        <v>140</v>
      </c>
      <c r="AT508" t="s">
        <v>141</v>
      </c>
      <c r="AU508" t="s">
        <v>142</v>
      </c>
      <c r="AV508" t="s">
        <v>127</v>
      </c>
      <c r="AZ508">
        <v>1</v>
      </c>
      <c r="BA508">
        <v>1</v>
      </c>
      <c r="BB508">
        <v>37500</v>
      </c>
      <c r="BC508">
        <v>37500</v>
      </c>
      <c r="BD508">
        <v>37500</v>
      </c>
      <c r="BE508">
        <v>100</v>
      </c>
      <c r="BF508" t="s">
        <v>2931</v>
      </c>
      <c r="BG508" t="s">
        <v>2929</v>
      </c>
      <c r="BH508">
        <v>0</v>
      </c>
      <c r="BI508">
        <v>0</v>
      </c>
      <c r="BJ508">
        <v>37500</v>
      </c>
      <c r="BK508">
        <v>0</v>
      </c>
      <c r="BM508">
        <v>100</v>
      </c>
      <c r="BO508">
        <v>1</v>
      </c>
      <c r="BT508" t="s">
        <v>130</v>
      </c>
      <c r="BU508" t="s">
        <v>131</v>
      </c>
      <c r="BV508" t="s">
        <v>131</v>
      </c>
      <c r="BW508" t="s">
        <v>130</v>
      </c>
      <c r="BX508" t="s">
        <v>2932</v>
      </c>
      <c r="BY508" t="s">
        <v>1132</v>
      </c>
      <c r="BZ508" t="s">
        <v>134</v>
      </c>
      <c r="CA508" t="s">
        <v>134</v>
      </c>
      <c r="CB508" t="s">
        <v>111</v>
      </c>
      <c r="CE508" t="s">
        <v>2930</v>
      </c>
      <c r="CF508" t="s">
        <v>2933</v>
      </c>
      <c r="CG508">
        <v>37500</v>
      </c>
      <c r="CH508">
        <v>37500</v>
      </c>
      <c r="CI508">
        <v>0</v>
      </c>
      <c r="CJ508">
        <v>0</v>
      </c>
      <c r="CK508">
        <v>0</v>
      </c>
      <c r="CL508">
        <v>0</v>
      </c>
      <c r="CU508">
        <v>100</v>
      </c>
      <c r="DC508">
        <v>37500</v>
      </c>
      <c r="DD508" t="s">
        <v>137</v>
      </c>
      <c r="DE508">
        <v>37500</v>
      </c>
      <c r="DF508" t="s">
        <v>138</v>
      </c>
      <c r="DG508" t="s">
        <v>139</v>
      </c>
    </row>
    <row r="509" spans="1:111">
      <c r="A509">
        <v>78146959597</v>
      </c>
      <c r="B509">
        <v>2535565844</v>
      </c>
      <c r="C509">
        <v>202409</v>
      </c>
      <c r="D509">
        <v>6978</v>
      </c>
      <c r="E509" t="s">
        <v>111</v>
      </c>
      <c r="F509" t="s">
        <v>2934</v>
      </c>
      <c r="G509" t="s">
        <v>2935</v>
      </c>
      <c r="H509" t="s">
        <v>2936</v>
      </c>
      <c r="I509" t="s">
        <v>2937</v>
      </c>
      <c r="J509">
        <v>1</v>
      </c>
      <c r="K509" t="s">
        <v>2938</v>
      </c>
      <c r="L509" t="s">
        <v>2939</v>
      </c>
      <c r="M509" t="s">
        <v>118</v>
      </c>
      <c r="N509" t="s">
        <v>119</v>
      </c>
      <c r="P509" t="s">
        <v>2940</v>
      </c>
      <c r="Q509" t="s">
        <v>2941</v>
      </c>
      <c r="R509">
        <v>0</v>
      </c>
      <c r="S509">
        <v>1</v>
      </c>
      <c r="T509" t="s">
        <v>902</v>
      </c>
      <c r="W509">
        <v>220000</v>
      </c>
      <c r="X509">
        <v>0</v>
      </c>
      <c r="Y509">
        <v>220000</v>
      </c>
      <c r="Z509">
        <v>0</v>
      </c>
      <c r="AA509">
        <v>182500</v>
      </c>
      <c r="AJ509">
        <v>37500</v>
      </c>
      <c r="AN509">
        <v>0</v>
      </c>
      <c r="AO509">
        <v>1</v>
      </c>
      <c r="AP509">
        <v>13664887429</v>
      </c>
      <c r="AQ509" t="s">
        <v>123</v>
      </c>
      <c r="AR509" t="s">
        <v>140</v>
      </c>
      <c r="AT509" t="s">
        <v>141</v>
      </c>
      <c r="AU509" t="s">
        <v>142</v>
      </c>
      <c r="AV509" t="s">
        <v>127</v>
      </c>
      <c r="AZ509">
        <v>1</v>
      </c>
      <c r="BA509">
        <v>1</v>
      </c>
      <c r="BB509">
        <v>37500</v>
      </c>
      <c r="BC509">
        <v>37500</v>
      </c>
      <c r="BD509">
        <v>37500</v>
      </c>
      <c r="BE509">
        <v>100</v>
      </c>
      <c r="BF509" t="s">
        <v>2942</v>
      </c>
      <c r="BG509" t="s">
        <v>2941</v>
      </c>
      <c r="BH509">
        <v>0</v>
      </c>
      <c r="BI509">
        <v>0</v>
      </c>
      <c r="BJ509">
        <v>37500</v>
      </c>
      <c r="BK509">
        <v>0</v>
      </c>
      <c r="BM509">
        <v>100</v>
      </c>
      <c r="BO509">
        <v>1</v>
      </c>
      <c r="BT509" t="s">
        <v>130</v>
      </c>
      <c r="BU509" t="s">
        <v>131</v>
      </c>
      <c r="BV509" t="s">
        <v>131</v>
      </c>
      <c r="BW509" t="s">
        <v>130</v>
      </c>
      <c r="BX509" t="s">
        <v>904</v>
      </c>
      <c r="BY509" t="s">
        <v>556</v>
      </c>
      <c r="BZ509" t="s">
        <v>134</v>
      </c>
      <c r="CA509" t="s">
        <v>134</v>
      </c>
      <c r="CB509" t="s">
        <v>111</v>
      </c>
      <c r="CE509" t="s">
        <v>902</v>
      </c>
      <c r="CF509" t="s">
        <v>2943</v>
      </c>
      <c r="CG509">
        <v>37500</v>
      </c>
      <c r="CH509">
        <v>37500</v>
      </c>
      <c r="CI509">
        <v>0</v>
      </c>
      <c r="CJ509">
        <v>0</v>
      </c>
      <c r="CK509">
        <v>0</v>
      </c>
      <c r="CL509">
        <v>0</v>
      </c>
      <c r="CU509">
        <v>100</v>
      </c>
      <c r="DC509">
        <v>37500</v>
      </c>
      <c r="DD509" t="s">
        <v>528</v>
      </c>
      <c r="DE509">
        <v>37500</v>
      </c>
      <c r="DF509" t="s">
        <v>138</v>
      </c>
      <c r="DG509" t="s">
        <v>139</v>
      </c>
    </row>
    <row r="510" spans="1:111">
      <c r="A510">
        <v>78146959712</v>
      </c>
      <c r="B510">
        <v>2535565844</v>
      </c>
      <c r="C510">
        <v>202409</v>
      </c>
      <c r="D510">
        <v>6978</v>
      </c>
      <c r="E510" t="s">
        <v>111</v>
      </c>
      <c r="F510" t="s">
        <v>2934</v>
      </c>
      <c r="G510" t="s">
        <v>2935</v>
      </c>
      <c r="H510" t="s">
        <v>2936</v>
      </c>
      <c r="I510" t="s">
        <v>2937</v>
      </c>
      <c r="J510">
        <v>1</v>
      </c>
      <c r="K510" t="s">
        <v>2938</v>
      </c>
      <c r="L510" t="s">
        <v>2939</v>
      </c>
      <c r="M510" t="s">
        <v>118</v>
      </c>
      <c r="N510" t="s">
        <v>119</v>
      </c>
      <c r="P510" t="s">
        <v>2940</v>
      </c>
      <c r="Q510" t="s">
        <v>2941</v>
      </c>
      <c r="R510">
        <v>0</v>
      </c>
      <c r="S510">
        <v>1</v>
      </c>
      <c r="T510" t="s">
        <v>902</v>
      </c>
      <c r="W510">
        <v>220000</v>
      </c>
      <c r="X510">
        <v>0</v>
      </c>
      <c r="Y510">
        <v>220000</v>
      </c>
      <c r="Z510">
        <v>0</v>
      </c>
      <c r="AA510">
        <v>182500</v>
      </c>
      <c r="AJ510">
        <v>37500</v>
      </c>
      <c r="AN510">
        <v>0</v>
      </c>
      <c r="AO510">
        <v>1</v>
      </c>
      <c r="AP510">
        <v>13664887428</v>
      </c>
      <c r="AQ510" t="s">
        <v>123</v>
      </c>
      <c r="AR510" t="s">
        <v>508</v>
      </c>
      <c r="AT510" t="s">
        <v>509</v>
      </c>
      <c r="AU510" t="s">
        <v>510</v>
      </c>
      <c r="AV510" t="s">
        <v>127</v>
      </c>
      <c r="AZ510">
        <v>1</v>
      </c>
      <c r="BA510">
        <v>1</v>
      </c>
      <c r="BB510">
        <v>47500</v>
      </c>
      <c r="BC510">
        <v>47500</v>
      </c>
      <c r="BD510">
        <v>47500</v>
      </c>
      <c r="BE510">
        <v>100</v>
      </c>
      <c r="BF510" t="s">
        <v>2942</v>
      </c>
      <c r="BG510" t="s">
        <v>2944</v>
      </c>
      <c r="BH510">
        <v>0</v>
      </c>
      <c r="BI510">
        <v>0</v>
      </c>
      <c r="BJ510">
        <v>47500</v>
      </c>
      <c r="BK510">
        <v>0</v>
      </c>
      <c r="BM510">
        <v>100</v>
      </c>
      <c r="BO510">
        <v>1</v>
      </c>
      <c r="BT510" t="s">
        <v>130</v>
      </c>
      <c r="BU510" t="s">
        <v>131</v>
      </c>
      <c r="BV510" t="s">
        <v>131</v>
      </c>
      <c r="BW510" t="s">
        <v>130</v>
      </c>
      <c r="BX510" t="s">
        <v>904</v>
      </c>
      <c r="BY510" t="s">
        <v>556</v>
      </c>
      <c r="BZ510" t="s">
        <v>134</v>
      </c>
      <c r="CA510" t="s">
        <v>134</v>
      </c>
      <c r="CB510" t="s">
        <v>111</v>
      </c>
      <c r="CE510" t="s">
        <v>902</v>
      </c>
      <c r="CF510" t="s">
        <v>2945</v>
      </c>
      <c r="CG510">
        <v>47500</v>
      </c>
      <c r="CH510">
        <v>47500</v>
      </c>
      <c r="CI510">
        <v>0</v>
      </c>
      <c r="CJ510">
        <v>0</v>
      </c>
      <c r="CK510">
        <v>0</v>
      </c>
      <c r="CL510">
        <v>0</v>
      </c>
      <c r="CU510">
        <v>100</v>
      </c>
      <c r="CV510" t="s">
        <v>2699</v>
      </c>
      <c r="CZ510" t="s">
        <v>743</v>
      </c>
      <c r="DC510">
        <v>47500</v>
      </c>
      <c r="DD510" t="s">
        <v>528</v>
      </c>
      <c r="DE510">
        <v>47500</v>
      </c>
      <c r="DF510" t="s">
        <v>138</v>
      </c>
      <c r="DG510" t="s">
        <v>139</v>
      </c>
    </row>
    <row r="511" spans="1:111">
      <c r="A511">
        <v>78146959659</v>
      </c>
      <c r="B511">
        <v>2535565844</v>
      </c>
      <c r="C511">
        <v>202409</v>
      </c>
      <c r="D511">
        <v>6978</v>
      </c>
      <c r="E511" t="s">
        <v>111</v>
      </c>
      <c r="F511" t="s">
        <v>2934</v>
      </c>
      <c r="G511" t="s">
        <v>2935</v>
      </c>
      <c r="H511" t="s">
        <v>2936</v>
      </c>
      <c r="I511" t="s">
        <v>2937</v>
      </c>
      <c r="J511">
        <v>1</v>
      </c>
      <c r="K511" t="s">
        <v>2938</v>
      </c>
      <c r="L511" t="s">
        <v>2939</v>
      </c>
      <c r="M511" t="s">
        <v>118</v>
      </c>
      <c r="N511" t="s">
        <v>119</v>
      </c>
      <c r="P511" t="s">
        <v>2940</v>
      </c>
      <c r="Q511" t="s">
        <v>2941</v>
      </c>
      <c r="R511">
        <v>0</v>
      </c>
      <c r="S511">
        <v>1</v>
      </c>
      <c r="T511" t="s">
        <v>902</v>
      </c>
      <c r="W511">
        <v>220000</v>
      </c>
      <c r="X511">
        <v>0</v>
      </c>
      <c r="Y511">
        <v>220000</v>
      </c>
      <c r="Z511">
        <v>0</v>
      </c>
      <c r="AA511">
        <v>182500</v>
      </c>
      <c r="AJ511">
        <v>37500</v>
      </c>
      <c r="AN511">
        <v>0</v>
      </c>
      <c r="AO511">
        <v>1</v>
      </c>
      <c r="AP511">
        <v>13664887427</v>
      </c>
      <c r="AQ511" t="s">
        <v>123</v>
      </c>
      <c r="AR511" t="s">
        <v>602</v>
      </c>
      <c r="AT511" t="s">
        <v>509</v>
      </c>
      <c r="AU511" t="s">
        <v>603</v>
      </c>
      <c r="AV511" t="s">
        <v>127</v>
      </c>
      <c r="AZ511">
        <v>1</v>
      </c>
      <c r="BA511">
        <v>1</v>
      </c>
      <c r="BB511">
        <v>135000</v>
      </c>
      <c r="BC511">
        <v>135000</v>
      </c>
      <c r="BD511">
        <v>135000</v>
      </c>
      <c r="BE511">
        <v>100</v>
      </c>
      <c r="BF511" t="s">
        <v>2942</v>
      </c>
      <c r="BG511" t="s">
        <v>2946</v>
      </c>
      <c r="BH511">
        <v>0</v>
      </c>
      <c r="BI511">
        <v>0</v>
      </c>
      <c r="BJ511">
        <v>135000</v>
      </c>
      <c r="BK511">
        <v>0</v>
      </c>
      <c r="BM511">
        <v>100</v>
      </c>
      <c r="BO511">
        <v>1</v>
      </c>
      <c r="BT511" t="s">
        <v>130</v>
      </c>
      <c r="BU511" t="s">
        <v>131</v>
      </c>
      <c r="BV511" t="s">
        <v>131</v>
      </c>
      <c r="BW511" t="s">
        <v>130</v>
      </c>
      <c r="BX511" t="s">
        <v>904</v>
      </c>
      <c r="BY511" t="s">
        <v>556</v>
      </c>
      <c r="BZ511" t="s">
        <v>134</v>
      </c>
      <c r="CA511" t="s">
        <v>134</v>
      </c>
      <c r="CB511" t="s">
        <v>111</v>
      </c>
      <c r="CE511" t="s">
        <v>902</v>
      </c>
      <c r="CF511" t="s">
        <v>2945</v>
      </c>
      <c r="CG511">
        <v>135000</v>
      </c>
      <c r="CH511">
        <v>135000</v>
      </c>
      <c r="CI511">
        <v>0</v>
      </c>
      <c r="CJ511">
        <v>0</v>
      </c>
      <c r="CK511">
        <v>0</v>
      </c>
      <c r="CL511">
        <v>0</v>
      </c>
      <c r="CU511">
        <v>100</v>
      </c>
      <c r="CV511" t="s">
        <v>559</v>
      </c>
      <c r="CZ511" t="s">
        <v>560</v>
      </c>
      <c r="DC511">
        <v>135000</v>
      </c>
      <c r="DD511" t="s">
        <v>528</v>
      </c>
      <c r="DE511">
        <v>135000</v>
      </c>
      <c r="DF511" t="s">
        <v>138</v>
      </c>
      <c r="DG511" t="s">
        <v>139</v>
      </c>
    </row>
    <row r="512" spans="1:111">
      <c r="A512">
        <v>78146960387</v>
      </c>
      <c r="B512">
        <v>2535569230</v>
      </c>
      <c r="C512">
        <v>202409</v>
      </c>
      <c r="D512">
        <v>6978</v>
      </c>
      <c r="E512" t="s">
        <v>111</v>
      </c>
      <c r="F512" t="s">
        <v>2947</v>
      </c>
      <c r="G512" t="s">
        <v>2948</v>
      </c>
      <c r="H512" t="s">
        <v>2949</v>
      </c>
      <c r="I512" t="s">
        <v>2950</v>
      </c>
      <c r="J512">
        <v>1</v>
      </c>
      <c r="K512" t="s">
        <v>2951</v>
      </c>
      <c r="L512" t="s">
        <v>1106</v>
      </c>
      <c r="M512" t="s">
        <v>118</v>
      </c>
      <c r="N512" t="s">
        <v>119</v>
      </c>
      <c r="P512" t="s">
        <v>2952</v>
      </c>
      <c r="Q512" t="s">
        <v>2953</v>
      </c>
      <c r="R512">
        <v>0</v>
      </c>
      <c r="S512">
        <v>1</v>
      </c>
      <c r="T512" t="s">
        <v>1630</v>
      </c>
      <c r="W512">
        <v>137500</v>
      </c>
      <c r="X512">
        <v>0</v>
      </c>
      <c r="Y512">
        <v>137500</v>
      </c>
      <c r="Z512">
        <v>0</v>
      </c>
      <c r="AB512">
        <v>100000</v>
      </c>
      <c r="AJ512">
        <v>37500</v>
      </c>
      <c r="AN512">
        <v>0</v>
      </c>
      <c r="AO512">
        <v>1</v>
      </c>
      <c r="AP512">
        <v>13664889009</v>
      </c>
      <c r="AQ512" t="s">
        <v>123</v>
      </c>
      <c r="AR512" t="s">
        <v>140</v>
      </c>
      <c r="AT512" t="s">
        <v>141</v>
      </c>
      <c r="AU512" t="s">
        <v>142</v>
      </c>
      <c r="AV512" t="s">
        <v>127</v>
      </c>
      <c r="AZ512">
        <v>1</v>
      </c>
      <c r="BA512">
        <v>1</v>
      </c>
      <c r="BB512">
        <v>37500</v>
      </c>
      <c r="BC512">
        <v>37500</v>
      </c>
      <c r="BD512">
        <v>37500</v>
      </c>
      <c r="BE512">
        <v>100</v>
      </c>
      <c r="BF512" t="s">
        <v>2954</v>
      </c>
      <c r="BG512" t="s">
        <v>2953</v>
      </c>
      <c r="BH512">
        <v>0</v>
      </c>
      <c r="BI512">
        <v>0</v>
      </c>
      <c r="BJ512">
        <v>37500</v>
      </c>
      <c r="BK512">
        <v>0</v>
      </c>
      <c r="BM512">
        <v>100</v>
      </c>
      <c r="BO512">
        <v>1</v>
      </c>
      <c r="BT512" t="s">
        <v>130</v>
      </c>
      <c r="BU512" t="s">
        <v>131</v>
      </c>
      <c r="BV512" t="s">
        <v>131</v>
      </c>
      <c r="BW512" t="s">
        <v>130</v>
      </c>
      <c r="BX512" t="s">
        <v>1632</v>
      </c>
      <c r="BY512" t="s">
        <v>556</v>
      </c>
      <c r="BZ512" t="s">
        <v>134</v>
      </c>
      <c r="CA512" t="s">
        <v>134</v>
      </c>
      <c r="CB512" t="s">
        <v>111</v>
      </c>
      <c r="CE512" t="s">
        <v>1630</v>
      </c>
      <c r="CF512" t="s">
        <v>2955</v>
      </c>
      <c r="CG512">
        <v>37500</v>
      </c>
      <c r="CH512">
        <v>37500</v>
      </c>
      <c r="CI512">
        <v>0</v>
      </c>
      <c r="CJ512">
        <v>0</v>
      </c>
      <c r="CK512">
        <v>0</v>
      </c>
      <c r="CL512">
        <v>0</v>
      </c>
      <c r="CU512">
        <v>100</v>
      </c>
      <c r="DC512">
        <v>37500</v>
      </c>
      <c r="DD512" t="s">
        <v>528</v>
      </c>
      <c r="DE512">
        <v>37500</v>
      </c>
      <c r="DF512" t="s">
        <v>138</v>
      </c>
      <c r="DG512" t="s">
        <v>139</v>
      </c>
    </row>
    <row r="513" spans="1:111">
      <c r="A513">
        <v>78146960283</v>
      </c>
      <c r="B513">
        <v>2535569230</v>
      </c>
      <c r="C513">
        <v>202409</v>
      </c>
      <c r="D513">
        <v>6978</v>
      </c>
      <c r="E513" t="s">
        <v>111</v>
      </c>
      <c r="F513" t="s">
        <v>2947</v>
      </c>
      <c r="G513" t="s">
        <v>2948</v>
      </c>
      <c r="H513" t="s">
        <v>2949</v>
      </c>
      <c r="I513" t="s">
        <v>2950</v>
      </c>
      <c r="J513">
        <v>1</v>
      </c>
      <c r="K513" t="s">
        <v>2951</v>
      </c>
      <c r="L513" t="s">
        <v>1106</v>
      </c>
      <c r="M513" t="s">
        <v>118</v>
      </c>
      <c r="N513" t="s">
        <v>119</v>
      </c>
      <c r="P513" t="s">
        <v>2952</v>
      </c>
      <c r="Q513" t="s">
        <v>2953</v>
      </c>
      <c r="R513">
        <v>0</v>
      </c>
      <c r="S513">
        <v>1</v>
      </c>
      <c r="T513" t="s">
        <v>1630</v>
      </c>
      <c r="W513">
        <v>137500</v>
      </c>
      <c r="X513">
        <v>0</v>
      </c>
      <c r="Y513">
        <v>137500</v>
      </c>
      <c r="Z513">
        <v>0</v>
      </c>
      <c r="AB513">
        <v>100000</v>
      </c>
      <c r="AJ513">
        <v>37500</v>
      </c>
      <c r="AN513">
        <v>0</v>
      </c>
      <c r="AO513">
        <v>1</v>
      </c>
      <c r="AP513">
        <v>13664889010</v>
      </c>
      <c r="AQ513" t="s">
        <v>123</v>
      </c>
      <c r="AR513" t="s">
        <v>470</v>
      </c>
      <c r="AT513" t="s">
        <v>125</v>
      </c>
      <c r="AU513" t="s">
        <v>471</v>
      </c>
      <c r="AV513" t="s">
        <v>127</v>
      </c>
      <c r="AZ513">
        <v>1</v>
      </c>
      <c r="BA513">
        <v>1</v>
      </c>
      <c r="BB513">
        <v>100000</v>
      </c>
      <c r="BC513">
        <v>100000</v>
      </c>
      <c r="BD513">
        <v>100000</v>
      </c>
      <c r="BE513">
        <v>100</v>
      </c>
      <c r="BF513" t="s">
        <v>2954</v>
      </c>
      <c r="BG513" t="s">
        <v>2956</v>
      </c>
      <c r="BH513">
        <v>0</v>
      </c>
      <c r="BI513">
        <v>0</v>
      </c>
      <c r="BJ513">
        <v>100000</v>
      </c>
      <c r="BK513">
        <v>0</v>
      </c>
      <c r="BM513">
        <v>100</v>
      </c>
      <c r="BO513">
        <v>1</v>
      </c>
      <c r="BT513" t="s">
        <v>130</v>
      </c>
      <c r="BU513" t="s">
        <v>131</v>
      </c>
      <c r="BV513" t="s">
        <v>131</v>
      </c>
      <c r="BW513" t="s">
        <v>130</v>
      </c>
      <c r="BX513" t="s">
        <v>1632</v>
      </c>
      <c r="BY513" t="s">
        <v>556</v>
      </c>
      <c r="BZ513" t="s">
        <v>134</v>
      </c>
      <c r="CA513" t="s">
        <v>134</v>
      </c>
      <c r="CB513" t="s">
        <v>111</v>
      </c>
      <c r="CE513" t="s">
        <v>1630</v>
      </c>
      <c r="CF513" t="s">
        <v>2955</v>
      </c>
      <c r="CG513">
        <v>100000</v>
      </c>
      <c r="CH513">
        <v>100000</v>
      </c>
      <c r="CI513">
        <v>0</v>
      </c>
      <c r="CJ513">
        <v>0</v>
      </c>
      <c r="CK513">
        <v>0</v>
      </c>
      <c r="CL513">
        <v>0</v>
      </c>
      <c r="CU513">
        <v>100</v>
      </c>
      <c r="CV513" t="s">
        <v>136</v>
      </c>
      <c r="DC513">
        <v>100000</v>
      </c>
      <c r="DD513" t="s">
        <v>528</v>
      </c>
      <c r="DE513">
        <v>100000</v>
      </c>
      <c r="DF513" t="s">
        <v>138</v>
      </c>
      <c r="DG513" t="s">
        <v>139</v>
      </c>
    </row>
    <row r="514" spans="1:111">
      <c r="A514">
        <v>78146959025</v>
      </c>
      <c r="B514">
        <v>2534447084</v>
      </c>
      <c r="C514">
        <v>202409</v>
      </c>
      <c r="D514">
        <v>6978</v>
      </c>
      <c r="E514" t="s">
        <v>111</v>
      </c>
      <c r="F514" t="s">
        <v>2957</v>
      </c>
      <c r="G514" t="s">
        <v>2958</v>
      </c>
      <c r="H514" t="s">
        <v>2959</v>
      </c>
      <c r="I514" t="s">
        <v>2960</v>
      </c>
      <c r="J514">
        <v>1</v>
      </c>
      <c r="K514" t="s">
        <v>2961</v>
      </c>
      <c r="L514" t="s">
        <v>2962</v>
      </c>
      <c r="M514" t="s">
        <v>118</v>
      </c>
      <c r="N514" t="s">
        <v>119</v>
      </c>
      <c r="P514" t="s">
        <v>2963</v>
      </c>
      <c r="Q514" t="s">
        <v>2964</v>
      </c>
      <c r="R514">
        <v>0</v>
      </c>
      <c r="S514">
        <v>1</v>
      </c>
      <c r="T514" t="s">
        <v>356</v>
      </c>
      <c r="W514">
        <v>86800</v>
      </c>
      <c r="X514">
        <v>0</v>
      </c>
      <c r="Y514">
        <v>86800</v>
      </c>
      <c r="Z514">
        <v>0</v>
      </c>
      <c r="AB514">
        <v>49300</v>
      </c>
      <c r="AJ514">
        <v>37500</v>
      </c>
      <c r="AN514">
        <v>0</v>
      </c>
      <c r="AO514">
        <v>1</v>
      </c>
      <c r="AP514">
        <v>13657024810</v>
      </c>
      <c r="AQ514" t="s">
        <v>123</v>
      </c>
      <c r="AR514" t="s">
        <v>124</v>
      </c>
      <c r="AT514" t="s">
        <v>125</v>
      </c>
      <c r="AU514" t="s">
        <v>126</v>
      </c>
      <c r="AV514" t="s">
        <v>127</v>
      </c>
      <c r="AZ514">
        <v>1</v>
      </c>
      <c r="BA514">
        <v>1</v>
      </c>
      <c r="BB514">
        <v>49300</v>
      </c>
      <c r="BC514">
        <v>49300</v>
      </c>
      <c r="BD514">
        <v>49300</v>
      </c>
      <c r="BE514">
        <v>100</v>
      </c>
      <c r="BF514" t="s">
        <v>2965</v>
      </c>
      <c r="BG514" t="s">
        <v>2966</v>
      </c>
      <c r="BH514">
        <v>0</v>
      </c>
      <c r="BI514">
        <v>0</v>
      </c>
      <c r="BJ514">
        <v>49300</v>
      </c>
      <c r="BK514">
        <v>0</v>
      </c>
      <c r="BM514">
        <v>100</v>
      </c>
      <c r="BO514">
        <v>1</v>
      </c>
      <c r="BT514" t="s">
        <v>130</v>
      </c>
      <c r="BU514" t="s">
        <v>131</v>
      </c>
      <c r="BV514" t="s">
        <v>131</v>
      </c>
      <c r="BW514" t="s">
        <v>130</v>
      </c>
      <c r="BX514" t="s">
        <v>1013</v>
      </c>
      <c r="BY514" t="s">
        <v>1132</v>
      </c>
      <c r="BZ514" t="s">
        <v>134</v>
      </c>
      <c r="CA514" t="s">
        <v>134</v>
      </c>
      <c r="CB514" t="s">
        <v>111</v>
      </c>
      <c r="CE514" t="s">
        <v>356</v>
      </c>
      <c r="CF514" t="s">
        <v>2967</v>
      </c>
      <c r="CG514">
        <v>49300</v>
      </c>
      <c r="CH514">
        <v>49300</v>
      </c>
      <c r="CI514">
        <v>0</v>
      </c>
      <c r="CJ514">
        <v>0</v>
      </c>
      <c r="CK514">
        <v>0</v>
      </c>
      <c r="CL514">
        <v>0</v>
      </c>
      <c r="CU514">
        <v>100</v>
      </c>
      <c r="CV514" t="s">
        <v>162</v>
      </c>
      <c r="DC514">
        <v>49300</v>
      </c>
      <c r="DD514" t="s">
        <v>137</v>
      </c>
      <c r="DE514">
        <v>49300</v>
      </c>
      <c r="DF514" t="s">
        <v>138</v>
      </c>
      <c r="DG514" t="s">
        <v>139</v>
      </c>
    </row>
    <row r="515" spans="1:111">
      <c r="A515">
        <v>78146959134</v>
      </c>
      <c r="B515">
        <v>2534447084</v>
      </c>
      <c r="C515">
        <v>202409</v>
      </c>
      <c r="D515">
        <v>6978</v>
      </c>
      <c r="E515" t="s">
        <v>111</v>
      </c>
      <c r="F515" t="s">
        <v>2957</v>
      </c>
      <c r="G515" t="s">
        <v>2958</v>
      </c>
      <c r="H515" t="s">
        <v>2959</v>
      </c>
      <c r="I515" t="s">
        <v>2960</v>
      </c>
      <c r="J515">
        <v>1</v>
      </c>
      <c r="K515" t="s">
        <v>2961</v>
      </c>
      <c r="L515" t="s">
        <v>2962</v>
      </c>
      <c r="M515" t="s">
        <v>118</v>
      </c>
      <c r="N515" t="s">
        <v>119</v>
      </c>
      <c r="P515" t="s">
        <v>2963</v>
      </c>
      <c r="Q515" t="s">
        <v>2964</v>
      </c>
      <c r="R515">
        <v>0</v>
      </c>
      <c r="S515">
        <v>1</v>
      </c>
      <c r="T515" t="s">
        <v>356</v>
      </c>
      <c r="W515">
        <v>86800</v>
      </c>
      <c r="X515">
        <v>0</v>
      </c>
      <c r="Y515">
        <v>86800</v>
      </c>
      <c r="Z515">
        <v>0</v>
      </c>
      <c r="AB515">
        <v>49300</v>
      </c>
      <c r="AJ515">
        <v>37500</v>
      </c>
      <c r="AN515">
        <v>0</v>
      </c>
      <c r="AO515">
        <v>1</v>
      </c>
      <c r="AP515">
        <v>13657024809</v>
      </c>
      <c r="AQ515" t="s">
        <v>123</v>
      </c>
      <c r="AR515" t="s">
        <v>140</v>
      </c>
      <c r="AT515" t="s">
        <v>141</v>
      </c>
      <c r="AU515" t="s">
        <v>142</v>
      </c>
      <c r="AV515" t="s">
        <v>127</v>
      </c>
      <c r="AZ515">
        <v>1</v>
      </c>
      <c r="BA515">
        <v>1</v>
      </c>
      <c r="BB515">
        <v>37500</v>
      </c>
      <c r="BC515">
        <v>37500</v>
      </c>
      <c r="BD515">
        <v>37500</v>
      </c>
      <c r="BE515">
        <v>100</v>
      </c>
      <c r="BF515" t="s">
        <v>2965</v>
      </c>
      <c r="BG515" t="s">
        <v>2964</v>
      </c>
      <c r="BH515">
        <v>0</v>
      </c>
      <c r="BI515">
        <v>0</v>
      </c>
      <c r="BJ515">
        <v>37500</v>
      </c>
      <c r="BK515">
        <v>0</v>
      </c>
      <c r="BM515">
        <v>100</v>
      </c>
      <c r="BO515">
        <v>1</v>
      </c>
      <c r="BT515" t="s">
        <v>130</v>
      </c>
      <c r="BU515" t="s">
        <v>131</v>
      </c>
      <c r="BV515" t="s">
        <v>131</v>
      </c>
      <c r="BW515" t="s">
        <v>130</v>
      </c>
      <c r="BX515" t="s">
        <v>1013</v>
      </c>
      <c r="BY515" t="s">
        <v>1132</v>
      </c>
      <c r="BZ515" t="s">
        <v>134</v>
      </c>
      <c r="CA515" t="s">
        <v>134</v>
      </c>
      <c r="CB515" t="s">
        <v>111</v>
      </c>
      <c r="CE515" t="s">
        <v>356</v>
      </c>
      <c r="CF515" t="s">
        <v>2967</v>
      </c>
      <c r="CG515">
        <v>37500</v>
      </c>
      <c r="CH515">
        <v>37500</v>
      </c>
      <c r="CI515">
        <v>0</v>
      </c>
      <c r="CJ515">
        <v>0</v>
      </c>
      <c r="CK515">
        <v>0</v>
      </c>
      <c r="CL515">
        <v>0</v>
      </c>
      <c r="CU515">
        <v>100</v>
      </c>
      <c r="DC515">
        <v>37500</v>
      </c>
      <c r="DD515" t="s">
        <v>137</v>
      </c>
      <c r="DE515">
        <v>37500</v>
      </c>
      <c r="DF515" t="s">
        <v>138</v>
      </c>
      <c r="DG515" t="s">
        <v>139</v>
      </c>
    </row>
    <row r="516" spans="1:111">
      <c r="A516">
        <v>77837872652</v>
      </c>
      <c r="B516">
        <v>2515871031</v>
      </c>
      <c r="C516">
        <v>202408</v>
      </c>
      <c r="D516">
        <v>6978</v>
      </c>
      <c r="E516" t="s">
        <v>111</v>
      </c>
      <c r="F516" t="s">
        <v>2968</v>
      </c>
      <c r="G516" t="s">
        <v>2969</v>
      </c>
      <c r="H516" t="s">
        <v>2970</v>
      </c>
      <c r="I516" t="s">
        <v>2971</v>
      </c>
      <c r="J516">
        <v>1</v>
      </c>
      <c r="K516" t="s">
        <v>2972</v>
      </c>
      <c r="L516" t="s">
        <v>111</v>
      </c>
      <c r="M516" t="s">
        <v>118</v>
      </c>
      <c r="N516" t="s">
        <v>119</v>
      </c>
      <c r="P516" t="s">
        <v>2973</v>
      </c>
      <c r="Q516" t="s">
        <v>2974</v>
      </c>
      <c r="R516">
        <v>0</v>
      </c>
      <c r="S516">
        <v>1</v>
      </c>
      <c r="T516" t="s">
        <v>1312</v>
      </c>
      <c r="W516">
        <v>86800</v>
      </c>
      <c r="X516">
        <v>0</v>
      </c>
      <c r="Y516">
        <v>86800</v>
      </c>
      <c r="Z516">
        <v>0</v>
      </c>
      <c r="AA516">
        <v>0</v>
      </c>
      <c r="AB516">
        <v>49300</v>
      </c>
      <c r="AC516">
        <v>0</v>
      </c>
      <c r="AD516">
        <v>0</v>
      </c>
      <c r="AE516">
        <v>0</v>
      </c>
      <c r="AF516">
        <v>0</v>
      </c>
      <c r="AG516">
        <v>0</v>
      </c>
      <c r="AH516">
        <v>0</v>
      </c>
      <c r="AI516">
        <v>0</v>
      </c>
      <c r="AJ516">
        <v>37500</v>
      </c>
      <c r="AK516">
        <v>0</v>
      </c>
      <c r="AL516">
        <v>0</v>
      </c>
      <c r="AN516">
        <v>0</v>
      </c>
      <c r="AO516">
        <v>1</v>
      </c>
      <c r="AP516">
        <v>13530244628</v>
      </c>
      <c r="AQ516" t="s">
        <v>123</v>
      </c>
      <c r="AR516" t="s">
        <v>124</v>
      </c>
      <c r="AT516" t="s">
        <v>125</v>
      </c>
      <c r="AU516" t="s">
        <v>126</v>
      </c>
      <c r="AV516" t="s">
        <v>127</v>
      </c>
      <c r="AZ516">
        <v>1</v>
      </c>
      <c r="BA516">
        <v>1</v>
      </c>
      <c r="BB516">
        <v>49300</v>
      </c>
      <c r="BC516">
        <v>49300</v>
      </c>
      <c r="BD516">
        <v>49300</v>
      </c>
      <c r="BE516">
        <v>100</v>
      </c>
      <c r="BF516" t="s">
        <v>2975</v>
      </c>
      <c r="BG516" t="s">
        <v>2976</v>
      </c>
      <c r="BH516">
        <v>0</v>
      </c>
      <c r="BI516">
        <v>0</v>
      </c>
      <c r="BJ516">
        <v>49300</v>
      </c>
      <c r="BK516">
        <v>0</v>
      </c>
      <c r="BM516">
        <v>100</v>
      </c>
      <c r="BO516">
        <v>1</v>
      </c>
      <c r="BT516" t="s">
        <v>130</v>
      </c>
      <c r="BU516" t="s">
        <v>131</v>
      </c>
      <c r="BV516" t="s">
        <v>131</v>
      </c>
      <c r="BW516" t="s">
        <v>130</v>
      </c>
      <c r="BX516" t="s">
        <v>1315</v>
      </c>
      <c r="BY516" t="s">
        <v>556</v>
      </c>
      <c r="BZ516" t="s">
        <v>134</v>
      </c>
      <c r="CA516" t="s">
        <v>134</v>
      </c>
      <c r="CB516" t="s">
        <v>111</v>
      </c>
      <c r="CE516" t="s">
        <v>1312</v>
      </c>
      <c r="CF516" t="s">
        <v>2977</v>
      </c>
      <c r="CG516">
        <v>49300</v>
      </c>
      <c r="CH516">
        <v>49300</v>
      </c>
      <c r="CI516">
        <v>0</v>
      </c>
      <c r="CJ516">
        <v>0</v>
      </c>
      <c r="CK516">
        <v>0</v>
      </c>
      <c r="CL516">
        <v>0</v>
      </c>
      <c r="CU516">
        <v>100</v>
      </c>
      <c r="CV516" t="s">
        <v>136</v>
      </c>
      <c r="DC516">
        <v>49300</v>
      </c>
      <c r="DD516" t="s">
        <v>137</v>
      </c>
      <c r="DE516">
        <v>49300</v>
      </c>
      <c r="DF516" t="s">
        <v>138</v>
      </c>
      <c r="DG516" t="s">
        <v>139</v>
      </c>
    </row>
    <row r="517" spans="1:111">
      <c r="A517">
        <v>77837872666</v>
      </c>
      <c r="B517">
        <v>2515871031</v>
      </c>
      <c r="C517">
        <v>202408</v>
      </c>
      <c r="D517">
        <v>6978</v>
      </c>
      <c r="E517" t="s">
        <v>111</v>
      </c>
      <c r="F517" t="s">
        <v>2968</v>
      </c>
      <c r="G517" t="s">
        <v>2969</v>
      </c>
      <c r="H517" t="s">
        <v>2970</v>
      </c>
      <c r="I517" t="s">
        <v>2971</v>
      </c>
      <c r="J517">
        <v>1</v>
      </c>
      <c r="K517" t="s">
        <v>2972</v>
      </c>
      <c r="L517" t="s">
        <v>111</v>
      </c>
      <c r="M517" t="s">
        <v>118</v>
      </c>
      <c r="N517" t="s">
        <v>119</v>
      </c>
      <c r="P517" t="s">
        <v>2973</v>
      </c>
      <c r="Q517" t="s">
        <v>2974</v>
      </c>
      <c r="R517">
        <v>0</v>
      </c>
      <c r="S517">
        <v>1</v>
      </c>
      <c r="T517" t="s">
        <v>1312</v>
      </c>
      <c r="W517">
        <v>86800</v>
      </c>
      <c r="X517">
        <v>0</v>
      </c>
      <c r="Y517">
        <v>86800</v>
      </c>
      <c r="Z517">
        <v>0</v>
      </c>
      <c r="AA517">
        <v>0</v>
      </c>
      <c r="AB517">
        <v>49300</v>
      </c>
      <c r="AC517">
        <v>0</v>
      </c>
      <c r="AD517">
        <v>0</v>
      </c>
      <c r="AE517">
        <v>0</v>
      </c>
      <c r="AF517">
        <v>0</v>
      </c>
      <c r="AG517">
        <v>0</v>
      </c>
      <c r="AH517">
        <v>0</v>
      </c>
      <c r="AI517">
        <v>0</v>
      </c>
      <c r="AJ517">
        <v>37500</v>
      </c>
      <c r="AK517">
        <v>0</v>
      </c>
      <c r="AL517">
        <v>0</v>
      </c>
      <c r="AN517">
        <v>0</v>
      </c>
      <c r="AO517">
        <v>1</v>
      </c>
      <c r="AP517">
        <v>13530244629</v>
      </c>
      <c r="AQ517" t="s">
        <v>123</v>
      </c>
      <c r="AR517" t="s">
        <v>140</v>
      </c>
      <c r="AT517" t="s">
        <v>141</v>
      </c>
      <c r="AU517" t="s">
        <v>142</v>
      </c>
      <c r="AV517" t="s">
        <v>127</v>
      </c>
      <c r="AZ517">
        <v>1</v>
      </c>
      <c r="BA517">
        <v>1</v>
      </c>
      <c r="BB517">
        <v>37500</v>
      </c>
      <c r="BC517">
        <v>37500</v>
      </c>
      <c r="BD517">
        <v>37500</v>
      </c>
      <c r="BE517">
        <v>100</v>
      </c>
      <c r="BF517" t="s">
        <v>2975</v>
      </c>
      <c r="BG517" t="s">
        <v>2975</v>
      </c>
      <c r="BH517">
        <v>0</v>
      </c>
      <c r="BI517">
        <v>0</v>
      </c>
      <c r="BJ517">
        <v>37500</v>
      </c>
      <c r="BK517">
        <v>0</v>
      </c>
      <c r="BM517">
        <v>100</v>
      </c>
      <c r="BO517">
        <v>1</v>
      </c>
      <c r="BT517" t="s">
        <v>130</v>
      </c>
      <c r="BU517" t="s">
        <v>131</v>
      </c>
      <c r="BV517" t="s">
        <v>131</v>
      </c>
      <c r="BW517" t="s">
        <v>130</v>
      </c>
      <c r="BX517" t="s">
        <v>1315</v>
      </c>
      <c r="BY517" t="s">
        <v>556</v>
      </c>
      <c r="BZ517" t="s">
        <v>134</v>
      </c>
      <c r="CA517" t="s">
        <v>134</v>
      </c>
      <c r="CB517" t="s">
        <v>111</v>
      </c>
      <c r="CE517" t="s">
        <v>1312</v>
      </c>
      <c r="CF517" t="s">
        <v>2977</v>
      </c>
      <c r="CG517">
        <v>37500</v>
      </c>
      <c r="CH517">
        <v>37500</v>
      </c>
      <c r="CI517">
        <v>0</v>
      </c>
      <c r="CJ517">
        <v>0</v>
      </c>
      <c r="CK517">
        <v>0</v>
      </c>
      <c r="CL517">
        <v>0</v>
      </c>
      <c r="CU517">
        <v>100</v>
      </c>
      <c r="DC517">
        <v>37500</v>
      </c>
      <c r="DD517" t="s">
        <v>137</v>
      </c>
      <c r="DE517">
        <v>37500</v>
      </c>
      <c r="DF517" t="s">
        <v>138</v>
      </c>
      <c r="DG517" t="s">
        <v>139</v>
      </c>
    </row>
    <row r="518" spans="1:111">
      <c r="A518">
        <v>77833453640</v>
      </c>
      <c r="B518">
        <v>2516468702</v>
      </c>
      <c r="C518">
        <v>202408</v>
      </c>
      <c r="D518">
        <v>6974</v>
      </c>
      <c r="E518" t="s">
        <v>168</v>
      </c>
      <c r="F518" t="s">
        <v>2978</v>
      </c>
      <c r="G518" t="s">
        <v>2979</v>
      </c>
      <c r="H518" t="s">
        <v>2980</v>
      </c>
      <c r="I518" t="s">
        <v>2981</v>
      </c>
      <c r="J518">
        <v>1</v>
      </c>
      <c r="K518" t="s">
        <v>2982</v>
      </c>
      <c r="L518" t="s">
        <v>2983</v>
      </c>
      <c r="M518" t="s">
        <v>118</v>
      </c>
      <c r="N518" t="s">
        <v>119</v>
      </c>
      <c r="P518" t="s">
        <v>2984</v>
      </c>
      <c r="Q518" t="s">
        <v>2985</v>
      </c>
      <c r="R518">
        <v>0</v>
      </c>
      <c r="S518">
        <v>1</v>
      </c>
      <c r="T518" t="s">
        <v>2986</v>
      </c>
      <c r="U518" t="s">
        <v>2987</v>
      </c>
      <c r="W518">
        <v>155100</v>
      </c>
      <c r="X518">
        <v>0</v>
      </c>
      <c r="Y518">
        <v>155100</v>
      </c>
      <c r="Z518">
        <v>0</v>
      </c>
      <c r="AA518">
        <v>0</v>
      </c>
      <c r="AB518">
        <v>117600</v>
      </c>
      <c r="AC518">
        <v>0</v>
      </c>
      <c r="AD518">
        <v>0</v>
      </c>
      <c r="AE518">
        <v>0</v>
      </c>
      <c r="AF518">
        <v>0</v>
      </c>
      <c r="AG518">
        <v>0</v>
      </c>
      <c r="AH518">
        <v>0</v>
      </c>
      <c r="AI518">
        <v>0</v>
      </c>
      <c r="AJ518">
        <v>37500</v>
      </c>
      <c r="AK518">
        <v>0</v>
      </c>
      <c r="AL518">
        <v>0</v>
      </c>
      <c r="AN518">
        <v>0</v>
      </c>
      <c r="AO518">
        <v>1</v>
      </c>
      <c r="AP518">
        <v>13533933769</v>
      </c>
      <c r="AQ518" t="s">
        <v>123</v>
      </c>
      <c r="AR518" t="s">
        <v>124</v>
      </c>
      <c r="AT518" t="s">
        <v>125</v>
      </c>
      <c r="AU518" t="s">
        <v>126</v>
      </c>
      <c r="AV518" t="s">
        <v>127</v>
      </c>
      <c r="AZ518">
        <v>1</v>
      </c>
      <c r="BA518">
        <v>1</v>
      </c>
      <c r="BB518">
        <v>49300</v>
      </c>
      <c r="BC518">
        <v>49300</v>
      </c>
      <c r="BD518">
        <v>49300</v>
      </c>
      <c r="BE518">
        <v>100</v>
      </c>
      <c r="BF518" t="s">
        <v>2988</v>
      </c>
      <c r="BG518" t="s">
        <v>2989</v>
      </c>
      <c r="BH518">
        <v>0</v>
      </c>
      <c r="BI518">
        <v>0</v>
      </c>
      <c r="BJ518">
        <v>49300</v>
      </c>
      <c r="BK518">
        <v>0</v>
      </c>
      <c r="BM518">
        <v>100</v>
      </c>
      <c r="BO518">
        <v>1</v>
      </c>
      <c r="BT518" t="s">
        <v>130</v>
      </c>
      <c r="BU518" t="s">
        <v>131</v>
      </c>
      <c r="BV518" t="s">
        <v>131</v>
      </c>
      <c r="BW518" t="s">
        <v>130</v>
      </c>
      <c r="BX518" t="s">
        <v>2990</v>
      </c>
      <c r="BY518" t="s">
        <v>205</v>
      </c>
      <c r="BZ518" t="s">
        <v>134</v>
      </c>
      <c r="CA518" t="s">
        <v>134</v>
      </c>
      <c r="CB518" t="s">
        <v>168</v>
      </c>
      <c r="CE518" t="s">
        <v>2991</v>
      </c>
      <c r="CF518" t="s">
        <v>2992</v>
      </c>
      <c r="CG518">
        <v>49300</v>
      </c>
      <c r="CH518">
        <v>49300</v>
      </c>
      <c r="CI518">
        <v>0</v>
      </c>
      <c r="CJ518">
        <v>0</v>
      </c>
      <c r="CK518">
        <v>0</v>
      </c>
      <c r="CL518">
        <v>0</v>
      </c>
      <c r="CU518">
        <v>100</v>
      </c>
      <c r="CV518" t="s">
        <v>527</v>
      </c>
      <c r="DC518">
        <v>49300</v>
      </c>
      <c r="DD518" t="s">
        <v>137</v>
      </c>
      <c r="DE518">
        <v>49300</v>
      </c>
      <c r="DF518" t="s">
        <v>138</v>
      </c>
      <c r="DG518" t="s">
        <v>139</v>
      </c>
    </row>
    <row r="519" spans="1:111">
      <c r="A519">
        <v>77833453646</v>
      </c>
      <c r="B519">
        <v>2516468702</v>
      </c>
      <c r="C519">
        <v>202408</v>
      </c>
      <c r="D519">
        <v>6974</v>
      </c>
      <c r="E519" t="s">
        <v>168</v>
      </c>
      <c r="F519" t="s">
        <v>2978</v>
      </c>
      <c r="G519" t="s">
        <v>2979</v>
      </c>
      <c r="H519" t="s">
        <v>2980</v>
      </c>
      <c r="I519" t="s">
        <v>2981</v>
      </c>
      <c r="J519">
        <v>1</v>
      </c>
      <c r="K519" t="s">
        <v>2982</v>
      </c>
      <c r="L519" t="s">
        <v>2983</v>
      </c>
      <c r="M519" t="s">
        <v>118</v>
      </c>
      <c r="N519" t="s">
        <v>119</v>
      </c>
      <c r="P519" t="s">
        <v>2984</v>
      </c>
      <c r="Q519" t="s">
        <v>2985</v>
      </c>
      <c r="R519">
        <v>0</v>
      </c>
      <c r="S519">
        <v>1</v>
      </c>
      <c r="T519" t="s">
        <v>2986</v>
      </c>
      <c r="U519" t="s">
        <v>2987</v>
      </c>
      <c r="W519">
        <v>155100</v>
      </c>
      <c r="X519">
        <v>0</v>
      </c>
      <c r="Y519">
        <v>155100</v>
      </c>
      <c r="Z519">
        <v>0</v>
      </c>
      <c r="AA519">
        <v>0</v>
      </c>
      <c r="AB519">
        <v>117600</v>
      </c>
      <c r="AC519">
        <v>0</v>
      </c>
      <c r="AD519">
        <v>0</v>
      </c>
      <c r="AE519">
        <v>0</v>
      </c>
      <c r="AF519">
        <v>0</v>
      </c>
      <c r="AG519">
        <v>0</v>
      </c>
      <c r="AH519">
        <v>0</v>
      </c>
      <c r="AI519">
        <v>0</v>
      </c>
      <c r="AJ519">
        <v>37500</v>
      </c>
      <c r="AK519">
        <v>0</v>
      </c>
      <c r="AL519">
        <v>0</v>
      </c>
      <c r="AN519">
        <v>0</v>
      </c>
      <c r="AO519">
        <v>1</v>
      </c>
      <c r="AP519">
        <v>13533933770</v>
      </c>
      <c r="AQ519" t="s">
        <v>123</v>
      </c>
      <c r="AR519" t="s">
        <v>140</v>
      </c>
      <c r="AT519" t="s">
        <v>141</v>
      </c>
      <c r="AU519" t="s">
        <v>142</v>
      </c>
      <c r="AV519" t="s">
        <v>127</v>
      </c>
      <c r="AZ519">
        <v>1</v>
      </c>
      <c r="BA519">
        <v>1</v>
      </c>
      <c r="BB519">
        <v>37500</v>
      </c>
      <c r="BC519">
        <v>37500</v>
      </c>
      <c r="BD519">
        <v>37500</v>
      </c>
      <c r="BE519">
        <v>100</v>
      </c>
      <c r="BF519" t="s">
        <v>2988</v>
      </c>
      <c r="BG519" t="s">
        <v>2988</v>
      </c>
      <c r="BH519">
        <v>0</v>
      </c>
      <c r="BI519">
        <v>0</v>
      </c>
      <c r="BJ519">
        <v>37500</v>
      </c>
      <c r="BK519">
        <v>0</v>
      </c>
      <c r="BM519">
        <v>100</v>
      </c>
      <c r="BO519">
        <v>1</v>
      </c>
      <c r="BT519" t="s">
        <v>130</v>
      </c>
      <c r="BU519" t="s">
        <v>131</v>
      </c>
      <c r="BV519" t="s">
        <v>131</v>
      </c>
      <c r="BW519" t="s">
        <v>130</v>
      </c>
      <c r="BX519" t="s">
        <v>2990</v>
      </c>
      <c r="BY519" t="s">
        <v>205</v>
      </c>
      <c r="BZ519" t="s">
        <v>134</v>
      </c>
      <c r="CA519" t="s">
        <v>134</v>
      </c>
      <c r="CB519" t="s">
        <v>168</v>
      </c>
      <c r="CE519" t="s">
        <v>2991</v>
      </c>
      <c r="CF519" t="s">
        <v>2992</v>
      </c>
      <c r="CG519">
        <v>37500</v>
      </c>
      <c r="CH519">
        <v>37500</v>
      </c>
      <c r="CI519">
        <v>0</v>
      </c>
      <c r="CJ519">
        <v>0</v>
      </c>
      <c r="CK519">
        <v>0</v>
      </c>
      <c r="CL519">
        <v>0</v>
      </c>
      <c r="CU519">
        <v>100</v>
      </c>
      <c r="DC519">
        <v>37500</v>
      </c>
      <c r="DD519" t="s">
        <v>137</v>
      </c>
      <c r="DE519">
        <v>37500</v>
      </c>
      <c r="DF519" t="s">
        <v>138</v>
      </c>
      <c r="DG519" t="s">
        <v>139</v>
      </c>
    </row>
    <row r="520" spans="1:111">
      <c r="A520">
        <v>77833453628</v>
      </c>
      <c r="B520">
        <v>2516468702</v>
      </c>
      <c r="C520">
        <v>202408</v>
      </c>
      <c r="D520">
        <v>6974</v>
      </c>
      <c r="E520" t="s">
        <v>168</v>
      </c>
      <c r="F520" t="s">
        <v>2978</v>
      </c>
      <c r="G520" t="s">
        <v>2979</v>
      </c>
      <c r="H520" t="s">
        <v>2980</v>
      </c>
      <c r="I520" t="s">
        <v>2981</v>
      </c>
      <c r="J520">
        <v>1</v>
      </c>
      <c r="K520" t="s">
        <v>2982</v>
      </c>
      <c r="L520" t="s">
        <v>2983</v>
      </c>
      <c r="M520" t="s">
        <v>118</v>
      </c>
      <c r="N520" t="s">
        <v>119</v>
      </c>
      <c r="P520" t="s">
        <v>2984</v>
      </c>
      <c r="Q520" t="s">
        <v>2985</v>
      </c>
      <c r="R520">
        <v>0</v>
      </c>
      <c r="S520">
        <v>1</v>
      </c>
      <c r="T520" t="s">
        <v>2986</v>
      </c>
      <c r="U520" t="s">
        <v>2987</v>
      </c>
      <c r="W520">
        <v>155100</v>
      </c>
      <c r="X520">
        <v>0</v>
      </c>
      <c r="Y520">
        <v>155100</v>
      </c>
      <c r="Z520">
        <v>0</v>
      </c>
      <c r="AA520">
        <v>0</v>
      </c>
      <c r="AB520">
        <v>117600</v>
      </c>
      <c r="AC520">
        <v>0</v>
      </c>
      <c r="AD520">
        <v>0</v>
      </c>
      <c r="AE520">
        <v>0</v>
      </c>
      <c r="AF520">
        <v>0</v>
      </c>
      <c r="AG520">
        <v>0</v>
      </c>
      <c r="AH520">
        <v>0</v>
      </c>
      <c r="AI520">
        <v>0</v>
      </c>
      <c r="AJ520">
        <v>37500</v>
      </c>
      <c r="AK520">
        <v>0</v>
      </c>
      <c r="AL520">
        <v>0</v>
      </c>
      <c r="AN520">
        <v>0</v>
      </c>
      <c r="AO520">
        <v>1</v>
      </c>
      <c r="AP520">
        <v>13533933768</v>
      </c>
      <c r="AQ520" t="s">
        <v>123</v>
      </c>
      <c r="AR520" t="s">
        <v>583</v>
      </c>
      <c r="AT520" t="s">
        <v>125</v>
      </c>
      <c r="AU520" t="s">
        <v>584</v>
      </c>
      <c r="AV520" t="s">
        <v>127</v>
      </c>
      <c r="AZ520">
        <v>1</v>
      </c>
      <c r="BA520">
        <v>1</v>
      </c>
      <c r="BB520">
        <v>68300</v>
      </c>
      <c r="BC520">
        <v>68300</v>
      </c>
      <c r="BD520">
        <v>68300</v>
      </c>
      <c r="BE520">
        <v>100</v>
      </c>
      <c r="BF520" t="s">
        <v>2988</v>
      </c>
      <c r="BG520" t="s">
        <v>2993</v>
      </c>
      <c r="BH520">
        <v>0</v>
      </c>
      <c r="BI520">
        <v>0</v>
      </c>
      <c r="BJ520">
        <v>68300</v>
      </c>
      <c r="BK520">
        <v>0</v>
      </c>
      <c r="BM520">
        <v>100</v>
      </c>
      <c r="BO520">
        <v>1</v>
      </c>
      <c r="BT520" t="s">
        <v>130</v>
      </c>
      <c r="BU520" t="s">
        <v>131</v>
      </c>
      <c r="BV520" t="s">
        <v>131</v>
      </c>
      <c r="BW520" t="s">
        <v>130</v>
      </c>
      <c r="BX520" t="s">
        <v>2990</v>
      </c>
      <c r="BY520" t="s">
        <v>205</v>
      </c>
      <c r="BZ520" t="s">
        <v>134</v>
      </c>
      <c r="CA520" t="s">
        <v>134</v>
      </c>
      <c r="CB520" t="s">
        <v>168</v>
      </c>
      <c r="CE520" t="s">
        <v>2991</v>
      </c>
      <c r="CF520" t="s">
        <v>2992</v>
      </c>
      <c r="CG520">
        <v>68300</v>
      </c>
      <c r="CH520">
        <v>68300</v>
      </c>
      <c r="CI520">
        <v>0</v>
      </c>
      <c r="CJ520">
        <v>0</v>
      </c>
      <c r="CK520">
        <v>0</v>
      </c>
      <c r="CL520">
        <v>0</v>
      </c>
      <c r="CU520">
        <v>100</v>
      </c>
      <c r="CV520" t="s">
        <v>191</v>
      </c>
      <c r="DC520">
        <v>68300</v>
      </c>
      <c r="DD520" t="s">
        <v>137</v>
      </c>
      <c r="DE520">
        <v>68300</v>
      </c>
      <c r="DF520" t="s">
        <v>138</v>
      </c>
      <c r="DG520" t="s">
        <v>139</v>
      </c>
    </row>
    <row r="521" spans="1:111">
      <c r="A521">
        <v>77833452138</v>
      </c>
      <c r="B521">
        <v>2516331726</v>
      </c>
      <c r="C521">
        <v>202408</v>
      </c>
      <c r="D521">
        <v>6974</v>
      </c>
      <c r="E521" t="s">
        <v>168</v>
      </c>
      <c r="F521" t="s">
        <v>2994</v>
      </c>
      <c r="G521" t="s">
        <v>2995</v>
      </c>
      <c r="H521" t="s">
        <v>2996</v>
      </c>
      <c r="I521" t="s">
        <v>2997</v>
      </c>
      <c r="J521">
        <v>1</v>
      </c>
      <c r="K521" t="s">
        <v>2998</v>
      </c>
      <c r="L521" t="s">
        <v>2983</v>
      </c>
      <c r="M521" t="s">
        <v>118</v>
      </c>
      <c r="N521" t="s">
        <v>119</v>
      </c>
      <c r="P521" t="s">
        <v>2999</v>
      </c>
      <c r="Q521" t="s">
        <v>3000</v>
      </c>
      <c r="R521">
        <v>0</v>
      </c>
      <c r="S521">
        <v>1</v>
      </c>
      <c r="T521" t="s">
        <v>595</v>
      </c>
      <c r="U521" t="s">
        <v>3001</v>
      </c>
      <c r="W521">
        <v>220000</v>
      </c>
      <c r="X521">
        <v>0</v>
      </c>
      <c r="Y521">
        <v>220000</v>
      </c>
      <c r="Z521">
        <v>0</v>
      </c>
      <c r="AA521">
        <v>182500</v>
      </c>
      <c r="AB521">
        <v>0</v>
      </c>
      <c r="AC521">
        <v>0</v>
      </c>
      <c r="AD521">
        <v>0</v>
      </c>
      <c r="AE521">
        <v>0</v>
      </c>
      <c r="AF521">
        <v>0</v>
      </c>
      <c r="AG521">
        <v>0</v>
      </c>
      <c r="AH521">
        <v>0</v>
      </c>
      <c r="AI521">
        <v>0</v>
      </c>
      <c r="AJ521">
        <v>37500</v>
      </c>
      <c r="AK521">
        <v>0</v>
      </c>
      <c r="AL521">
        <v>0</v>
      </c>
      <c r="AN521">
        <v>0</v>
      </c>
      <c r="AO521">
        <v>1</v>
      </c>
      <c r="AP521">
        <v>13533098284</v>
      </c>
      <c r="AQ521" t="s">
        <v>123</v>
      </c>
      <c r="AR521" t="s">
        <v>140</v>
      </c>
      <c r="AT521" t="s">
        <v>141</v>
      </c>
      <c r="AU521" t="s">
        <v>142</v>
      </c>
      <c r="AV521" t="s">
        <v>127</v>
      </c>
      <c r="AZ521">
        <v>1</v>
      </c>
      <c r="BA521">
        <v>1</v>
      </c>
      <c r="BB521">
        <v>37500</v>
      </c>
      <c r="BC521">
        <v>37500</v>
      </c>
      <c r="BD521">
        <v>37500</v>
      </c>
      <c r="BE521">
        <v>100</v>
      </c>
      <c r="BF521" t="s">
        <v>3002</v>
      </c>
      <c r="BG521" t="s">
        <v>3002</v>
      </c>
      <c r="BH521">
        <v>0</v>
      </c>
      <c r="BI521">
        <v>0</v>
      </c>
      <c r="BJ521">
        <v>37500</v>
      </c>
      <c r="BK521">
        <v>0</v>
      </c>
      <c r="BM521">
        <v>100</v>
      </c>
      <c r="BO521">
        <v>1</v>
      </c>
      <c r="BT521" t="s">
        <v>130</v>
      </c>
      <c r="BU521" t="s">
        <v>131</v>
      </c>
      <c r="BV521" t="s">
        <v>131</v>
      </c>
      <c r="BW521" t="s">
        <v>130</v>
      </c>
      <c r="BX521" t="s">
        <v>3003</v>
      </c>
      <c r="BY521" t="s">
        <v>205</v>
      </c>
      <c r="BZ521" t="s">
        <v>134</v>
      </c>
      <c r="CA521" t="s">
        <v>134</v>
      </c>
      <c r="CB521" t="s">
        <v>168</v>
      </c>
      <c r="CE521" t="s">
        <v>3004</v>
      </c>
      <c r="CF521" t="s">
        <v>3005</v>
      </c>
      <c r="CG521">
        <v>37500</v>
      </c>
      <c r="CH521">
        <v>37500</v>
      </c>
      <c r="CI521">
        <v>0</v>
      </c>
      <c r="CJ521">
        <v>0</v>
      </c>
      <c r="CK521">
        <v>0</v>
      </c>
      <c r="CL521">
        <v>0</v>
      </c>
      <c r="CU521">
        <v>100</v>
      </c>
      <c r="DC521">
        <v>37500</v>
      </c>
      <c r="DD521" t="s">
        <v>137</v>
      </c>
      <c r="DE521">
        <v>37500</v>
      </c>
      <c r="DF521" t="s">
        <v>138</v>
      </c>
      <c r="DG521" t="s">
        <v>139</v>
      </c>
    </row>
    <row r="522" spans="1:111">
      <c r="A522">
        <v>77833452154</v>
      </c>
      <c r="B522">
        <v>2516331726</v>
      </c>
      <c r="C522">
        <v>202408</v>
      </c>
      <c r="D522">
        <v>6974</v>
      </c>
      <c r="E522" t="s">
        <v>168</v>
      </c>
      <c r="F522" t="s">
        <v>2994</v>
      </c>
      <c r="G522" t="s">
        <v>2995</v>
      </c>
      <c r="H522" t="s">
        <v>2996</v>
      </c>
      <c r="I522" t="s">
        <v>2997</v>
      </c>
      <c r="J522">
        <v>1</v>
      </c>
      <c r="K522" t="s">
        <v>2998</v>
      </c>
      <c r="L522" t="s">
        <v>2983</v>
      </c>
      <c r="M522" t="s">
        <v>118</v>
      </c>
      <c r="N522" t="s">
        <v>119</v>
      </c>
      <c r="P522" t="s">
        <v>2999</v>
      </c>
      <c r="Q522" t="s">
        <v>3000</v>
      </c>
      <c r="R522">
        <v>0</v>
      </c>
      <c r="S522">
        <v>1</v>
      </c>
      <c r="T522" t="s">
        <v>595</v>
      </c>
      <c r="U522" t="s">
        <v>3001</v>
      </c>
      <c r="W522">
        <v>220000</v>
      </c>
      <c r="X522">
        <v>0</v>
      </c>
      <c r="Y522">
        <v>220000</v>
      </c>
      <c r="Z522">
        <v>0</v>
      </c>
      <c r="AA522">
        <v>182500</v>
      </c>
      <c r="AB522">
        <v>0</v>
      </c>
      <c r="AC522">
        <v>0</v>
      </c>
      <c r="AD522">
        <v>0</v>
      </c>
      <c r="AE522">
        <v>0</v>
      </c>
      <c r="AF522">
        <v>0</v>
      </c>
      <c r="AG522">
        <v>0</v>
      </c>
      <c r="AH522">
        <v>0</v>
      </c>
      <c r="AI522">
        <v>0</v>
      </c>
      <c r="AJ522">
        <v>37500</v>
      </c>
      <c r="AK522">
        <v>0</v>
      </c>
      <c r="AL522">
        <v>0</v>
      </c>
      <c r="AN522">
        <v>0</v>
      </c>
      <c r="AO522">
        <v>1</v>
      </c>
      <c r="AP522">
        <v>13533098280</v>
      </c>
      <c r="AQ522" t="s">
        <v>123</v>
      </c>
      <c r="AR522" t="s">
        <v>508</v>
      </c>
      <c r="AT522" t="s">
        <v>509</v>
      </c>
      <c r="AU522" t="s">
        <v>510</v>
      </c>
      <c r="AV522" t="s">
        <v>127</v>
      </c>
      <c r="AZ522">
        <v>1</v>
      </c>
      <c r="BA522">
        <v>1</v>
      </c>
      <c r="BB522">
        <v>47500</v>
      </c>
      <c r="BC522">
        <v>47500</v>
      </c>
      <c r="BD522">
        <v>47500</v>
      </c>
      <c r="BE522">
        <v>100</v>
      </c>
      <c r="BF522" t="s">
        <v>3002</v>
      </c>
      <c r="BG522" t="s">
        <v>1083</v>
      </c>
      <c r="BH522">
        <v>0</v>
      </c>
      <c r="BI522">
        <v>0</v>
      </c>
      <c r="BJ522">
        <v>47500</v>
      </c>
      <c r="BK522">
        <v>0</v>
      </c>
      <c r="BM522">
        <v>100</v>
      </c>
      <c r="BO522">
        <v>1</v>
      </c>
      <c r="BT522" t="s">
        <v>130</v>
      </c>
      <c r="BU522" t="s">
        <v>131</v>
      </c>
      <c r="BV522" t="s">
        <v>131</v>
      </c>
      <c r="BW522" t="s">
        <v>130</v>
      </c>
      <c r="BX522" t="s">
        <v>3003</v>
      </c>
      <c r="BY522" t="s">
        <v>205</v>
      </c>
      <c r="BZ522" t="s">
        <v>134</v>
      </c>
      <c r="CA522" t="s">
        <v>134</v>
      </c>
      <c r="CB522" t="s">
        <v>168</v>
      </c>
      <c r="CE522" t="s">
        <v>3004</v>
      </c>
      <c r="CF522" t="s">
        <v>3006</v>
      </c>
      <c r="CG522">
        <v>47500</v>
      </c>
      <c r="CH522">
        <v>47500</v>
      </c>
      <c r="CI522">
        <v>0</v>
      </c>
      <c r="CJ522">
        <v>0</v>
      </c>
      <c r="CK522">
        <v>0</v>
      </c>
      <c r="CL522">
        <v>0</v>
      </c>
      <c r="CU522">
        <v>100</v>
      </c>
      <c r="CV522" t="s">
        <v>1225</v>
      </c>
      <c r="CZ522" t="s">
        <v>514</v>
      </c>
      <c r="DC522">
        <v>47500</v>
      </c>
      <c r="DD522" t="s">
        <v>137</v>
      </c>
      <c r="DE522">
        <v>47500</v>
      </c>
      <c r="DF522" t="s">
        <v>138</v>
      </c>
      <c r="DG522" t="s">
        <v>139</v>
      </c>
    </row>
    <row r="523" spans="1:111">
      <c r="A523">
        <v>77833452147</v>
      </c>
      <c r="B523">
        <v>2516331726</v>
      </c>
      <c r="C523">
        <v>202408</v>
      </c>
      <c r="D523">
        <v>6974</v>
      </c>
      <c r="E523" t="s">
        <v>168</v>
      </c>
      <c r="F523" t="s">
        <v>2994</v>
      </c>
      <c r="G523" t="s">
        <v>2995</v>
      </c>
      <c r="H523" t="s">
        <v>2996</v>
      </c>
      <c r="I523" t="s">
        <v>2997</v>
      </c>
      <c r="J523">
        <v>1</v>
      </c>
      <c r="K523" t="s">
        <v>2998</v>
      </c>
      <c r="L523" t="s">
        <v>2983</v>
      </c>
      <c r="M523" t="s">
        <v>118</v>
      </c>
      <c r="N523" t="s">
        <v>119</v>
      </c>
      <c r="P523" t="s">
        <v>2999</v>
      </c>
      <c r="Q523" t="s">
        <v>3000</v>
      </c>
      <c r="R523">
        <v>0</v>
      </c>
      <c r="S523">
        <v>1</v>
      </c>
      <c r="T523" t="s">
        <v>595</v>
      </c>
      <c r="U523" t="s">
        <v>3001</v>
      </c>
      <c r="W523">
        <v>220000</v>
      </c>
      <c r="X523">
        <v>0</v>
      </c>
      <c r="Y523">
        <v>220000</v>
      </c>
      <c r="Z523">
        <v>0</v>
      </c>
      <c r="AA523">
        <v>182500</v>
      </c>
      <c r="AB523">
        <v>0</v>
      </c>
      <c r="AC523">
        <v>0</v>
      </c>
      <c r="AD523">
        <v>0</v>
      </c>
      <c r="AE523">
        <v>0</v>
      </c>
      <c r="AF523">
        <v>0</v>
      </c>
      <c r="AG523">
        <v>0</v>
      </c>
      <c r="AH523">
        <v>0</v>
      </c>
      <c r="AI523">
        <v>0</v>
      </c>
      <c r="AJ523">
        <v>37500</v>
      </c>
      <c r="AK523">
        <v>0</v>
      </c>
      <c r="AL523">
        <v>0</v>
      </c>
      <c r="AN523">
        <v>0</v>
      </c>
      <c r="AO523">
        <v>1</v>
      </c>
      <c r="AP523">
        <v>13533098285</v>
      </c>
      <c r="AQ523" t="s">
        <v>123</v>
      </c>
      <c r="AR523" t="s">
        <v>602</v>
      </c>
      <c r="AT523" t="s">
        <v>509</v>
      </c>
      <c r="AU523" t="s">
        <v>603</v>
      </c>
      <c r="AV523" t="s">
        <v>127</v>
      </c>
      <c r="AZ523">
        <v>1</v>
      </c>
      <c r="BA523">
        <v>1</v>
      </c>
      <c r="BB523">
        <v>135000</v>
      </c>
      <c r="BC523">
        <v>135000</v>
      </c>
      <c r="BD523">
        <v>135000</v>
      </c>
      <c r="BE523">
        <v>100</v>
      </c>
      <c r="BF523" t="s">
        <v>3002</v>
      </c>
      <c r="BG523" t="s">
        <v>1083</v>
      </c>
      <c r="BH523">
        <v>0</v>
      </c>
      <c r="BI523">
        <v>0</v>
      </c>
      <c r="BJ523">
        <v>135000</v>
      </c>
      <c r="BK523">
        <v>0</v>
      </c>
      <c r="BM523">
        <v>100</v>
      </c>
      <c r="BO523">
        <v>1</v>
      </c>
      <c r="BT523" t="s">
        <v>130</v>
      </c>
      <c r="BU523" t="s">
        <v>131</v>
      </c>
      <c r="BV523" t="s">
        <v>131</v>
      </c>
      <c r="BW523" t="s">
        <v>130</v>
      </c>
      <c r="BX523" t="s">
        <v>3003</v>
      </c>
      <c r="BY523" t="s">
        <v>205</v>
      </c>
      <c r="BZ523" t="s">
        <v>134</v>
      </c>
      <c r="CA523" t="s">
        <v>134</v>
      </c>
      <c r="CB523" t="s">
        <v>168</v>
      </c>
      <c r="CE523" t="s">
        <v>3004</v>
      </c>
      <c r="CF523" t="s">
        <v>3006</v>
      </c>
      <c r="CG523">
        <v>135000</v>
      </c>
      <c r="CH523">
        <v>135000</v>
      </c>
      <c r="CI523">
        <v>0</v>
      </c>
      <c r="CJ523">
        <v>0</v>
      </c>
      <c r="CK523">
        <v>0</v>
      </c>
      <c r="CL523">
        <v>0</v>
      </c>
      <c r="CU523">
        <v>100</v>
      </c>
      <c r="CV523" t="s">
        <v>1225</v>
      </c>
      <c r="CZ523" t="s">
        <v>514</v>
      </c>
      <c r="DC523">
        <v>135000</v>
      </c>
      <c r="DD523" t="s">
        <v>137</v>
      </c>
      <c r="DE523">
        <v>135000</v>
      </c>
      <c r="DF523" t="s">
        <v>138</v>
      </c>
      <c r="DG523" t="s">
        <v>139</v>
      </c>
    </row>
    <row r="524" spans="1:111">
      <c r="A524">
        <v>78180375357</v>
      </c>
      <c r="B524">
        <v>2543082426</v>
      </c>
      <c r="C524">
        <v>202409</v>
      </c>
      <c r="D524">
        <v>6974</v>
      </c>
      <c r="E524" t="s">
        <v>168</v>
      </c>
      <c r="F524" t="s">
        <v>3007</v>
      </c>
      <c r="G524" t="s">
        <v>3008</v>
      </c>
      <c r="H524" t="s">
        <v>3009</v>
      </c>
      <c r="I524" t="s">
        <v>3010</v>
      </c>
      <c r="J524">
        <v>1</v>
      </c>
      <c r="K524" t="s">
        <v>3011</v>
      </c>
      <c r="L524" t="s">
        <v>3012</v>
      </c>
      <c r="M524" t="s">
        <v>118</v>
      </c>
      <c r="N524" t="s">
        <v>119</v>
      </c>
      <c r="P524" t="s">
        <v>3013</v>
      </c>
      <c r="Q524" t="s">
        <v>3014</v>
      </c>
      <c r="R524">
        <v>0</v>
      </c>
      <c r="S524">
        <v>1</v>
      </c>
      <c r="T524" t="s">
        <v>595</v>
      </c>
      <c r="W524">
        <v>220000</v>
      </c>
      <c r="X524">
        <v>0</v>
      </c>
      <c r="Y524">
        <v>220000</v>
      </c>
      <c r="Z524">
        <v>0</v>
      </c>
      <c r="AA524">
        <v>182500</v>
      </c>
      <c r="AJ524">
        <v>37500</v>
      </c>
      <c r="AN524">
        <v>0</v>
      </c>
      <c r="AO524">
        <v>1</v>
      </c>
      <c r="AP524">
        <v>13712379354</v>
      </c>
      <c r="AQ524" t="s">
        <v>123</v>
      </c>
      <c r="AR524" t="s">
        <v>1060</v>
      </c>
      <c r="AT524" t="s">
        <v>141</v>
      </c>
      <c r="AU524" t="s">
        <v>1061</v>
      </c>
      <c r="AV524" t="s">
        <v>127</v>
      </c>
      <c r="AZ524">
        <v>1</v>
      </c>
      <c r="BA524">
        <v>1</v>
      </c>
      <c r="BB524">
        <v>37500</v>
      </c>
      <c r="BC524">
        <v>37500</v>
      </c>
      <c r="BD524">
        <v>37500</v>
      </c>
      <c r="BE524">
        <v>100</v>
      </c>
      <c r="BF524" t="s">
        <v>3015</v>
      </c>
      <c r="BG524" t="s">
        <v>3014</v>
      </c>
      <c r="BH524">
        <v>0</v>
      </c>
      <c r="BI524">
        <v>0</v>
      </c>
      <c r="BJ524">
        <v>37500</v>
      </c>
      <c r="BK524">
        <v>0</v>
      </c>
      <c r="BM524">
        <v>100</v>
      </c>
      <c r="BO524">
        <v>1</v>
      </c>
      <c r="BT524" t="s">
        <v>130</v>
      </c>
      <c r="BU524" t="s">
        <v>131</v>
      </c>
      <c r="BV524" t="s">
        <v>131</v>
      </c>
      <c r="BW524" t="s">
        <v>130</v>
      </c>
      <c r="BX524" t="s">
        <v>597</v>
      </c>
      <c r="BY524" t="s">
        <v>481</v>
      </c>
      <c r="BZ524" t="s">
        <v>134</v>
      </c>
      <c r="CA524" t="s">
        <v>134</v>
      </c>
      <c r="CB524" t="s">
        <v>168</v>
      </c>
      <c r="CE524" t="s">
        <v>595</v>
      </c>
      <c r="CF524" t="s">
        <v>3016</v>
      </c>
      <c r="CG524">
        <v>37500</v>
      </c>
      <c r="CH524">
        <v>37500</v>
      </c>
      <c r="CI524">
        <v>0</v>
      </c>
      <c r="CJ524">
        <v>0</v>
      </c>
      <c r="CK524">
        <v>0</v>
      </c>
      <c r="CL524">
        <v>0</v>
      </c>
      <c r="CU524">
        <v>100</v>
      </c>
      <c r="DC524">
        <v>37500</v>
      </c>
      <c r="DD524" t="s">
        <v>137</v>
      </c>
      <c r="DE524">
        <v>37500</v>
      </c>
      <c r="DF524" t="s">
        <v>138</v>
      </c>
      <c r="DG524" t="s">
        <v>139</v>
      </c>
    </row>
    <row r="525" spans="1:111">
      <c r="A525">
        <v>78180375376</v>
      </c>
      <c r="B525">
        <v>2543082426</v>
      </c>
      <c r="C525">
        <v>202409</v>
      </c>
      <c r="D525">
        <v>6974</v>
      </c>
      <c r="E525" t="s">
        <v>168</v>
      </c>
      <c r="F525" t="s">
        <v>3007</v>
      </c>
      <c r="G525" t="s">
        <v>3008</v>
      </c>
      <c r="H525" t="s">
        <v>3009</v>
      </c>
      <c r="I525" t="s">
        <v>3010</v>
      </c>
      <c r="J525">
        <v>1</v>
      </c>
      <c r="K525" t="s">
        <v>3011</v>
      </c>
      <c r="L525" t="s">
        <v>3012</v>
      </c>
      <c r="M525" t="s">
        <v>118</v>
      </c>
      <c r="N525" t="s">
        <v>119</v>
      </c>
      <c r="P525" t="s">
        <v>3013</v>
      </c>
      <c r="Q525" t="s">
        <v>3014</v>
      </c>
      <c r="R525">
        <v>0</v>
      </c>
      <c r="S525">
        <v>1</v>
      </c>
      <c r="T525" t="s">
        <v>595</v>
      </c>
      <c r="W525">
        <v>220000</v>
      </c>
      <c r="X525">
        <v>0</v>
      </c>
      <c r="Y525">
        <v>220000</v>
      </c>
      <c r="Z525">
        <v>0</v>
      </c>
      <c r="AA525">
        <v>182500</v>
      </c>
      <c r="AJ525">
        <v>37500</v>
      </c>
      <c r="AN525">
        <v>0</v>
      </c>
      <c r="AO525">
        <v>1</v>
      </c>
      <c r="AP525">
        <v>13712379352</v>
      </c>
      <c r="AQ525" t="s">
        <v>123</v>
      </c>
      <c r="AR525" t="s">
        <v>508</v>
      </c>
      <c r="AT525" t="s">
        <v>509</v>
      </c>
      <c r="AU525" t="s">
        <v>510</v>
      </c>
      <c r="AV525" t="s">
        <v>127</v>
      </c>
      <c r="AZ525">
        <v>1</v>
      </c>
      <c r="BA525">
        <v>1</v>
      </c>
      <c r="BB525">
        <v>47500</v>
      </c>
      <c r="BC525">
        <v>47500</v>
      </c>
      <c r="BD525">
        <v>47500</v>
      </c>
      <c r="BE525">
        <v>100</v>
      </c>
      <c r="BF525" t="s">
        <v>3015</v>
      </c>
      <c r="BG525" t="s">
        <v>3017</v>
      </c>
      <c r="BH525">
        <v>0</v>
      </c>
      <c r="BI525">
        <v>0</v>
      </c>
      <c r="BJ525">
        <v>47500</v>
      </c>
      <c r="BK525">
        <v>0</v>
      </c>
      <c r="BM525">
        <v>100</v>
      </c>
      <c r="BO525">
        <v>1</v>
      </c>
      <c r="BT525" t="s">
        <v>130</v>
      </c>
      <c r="BU525" t="s">
        <v>131</v>
      </c>
      <c r="BV525" t="s">
        <v>131</v>
      </c>
      <c r="BW525" t="s">
        <v>130</v>
      </c>
      <c r="BX525" t="s">
        <v>597</v>
      </c>
      <c r="BY525" t="s">
        <v>481</v>
      </c>
      <c r="BZ525" t="s">
        <v>134</v>
      </c>
      <c r="CA525" t="s">
        <v>134</v>
      </c>
      <c r="CB525" t="s">
        <v>168</v>
      </c>
      <c r="CE525" t="s">
        <v>595</v>
      </c>
      <c r="CF525" t="s">
        <v>3018</v>
      </c>
      <c r="CG525">
        <v>47500</v>
      </c>
      <c r="CH525">
        <v>47500</v>
      </c>
      <c r="CI525">
        <v>0</v>
      </c>
      <c r="CJ525">
        <v>0</v>
      </c>
      <c r="CK525">
        <v>0</v>
      </c>
      <c r="CL525">
        <v>0</v>
      </c>
      <c r="CU525">
        <v>100</v>
      </c>
      <c r="CV525" t="s">
        <v>513</v>
      </c>
      <c r="CZ525" t="s">
        <v>514</v>
      </c>
      <c r="DC525">
        <v>47500</v>
      </c>
      <c r="DD525" t="s">
        <v>137</v>
      </c>
      <c r="DE525">
        <v>47500</v>
      </c>
      <c r="DF525" t="s">
        <v>138</v>
      </c>
      <c r="DG525" t="s">
        <v>139</v>
      </c>
    </row>
    <row r="526" spans="1:111">
      <c r="A526">
        <v>78180375367</v>
      </c>
      <c r="B526">
        <v>2543082426</v>
      </c>
      <c r="C526">
        <v>202409</v>
      </c>
      <c r="D526">
        <v>6974</v>
      </c>
      <c r="E526" t="s">
        <v>168</v>
      </c>
      <c r="F526" t="s">
        <v>3007</v>
      </c>
      <c r="G526" t="s">
        <v>3008</v>
      </c>
      <c r="H526" t="s">
        <v>3009</v>
      </c>
      <c r="I526" t="s">
        <v>3010</v>
      </c>
      <c r="J526">
        <v>1</v>
      </c>
      <c r="K526" t="s">
        <v>3011</v>
      </c>
      <c r="L526" t="s">
        <v>3012</v>
      </c>
      <c r="M526" t="s">
        <v>118</v>
      </c>
      <c r="N526" t="s">
        <v>119</v>
      </c>
      <c r="P526" t="s">
        <v>3013</v>
      </c>
      <c r="Q526" t="s">
        <v>3014</v>
      </c>
      <c r="R526">
        <v>0</v>
      </c>
      <c r="S526">
        <v>1</v>
      </c>
      <c r="T526" t="s">
        <v>595</v>
      </c>
      <c r="W526">
        <v>220000</v>
      </c>
      <c r="X526">
        <v>0</v>
      </c>
      <c r="Y526">
        <v>220000</v>
      </c>
      <c r="Z526">
        <v>0</v>
      </c>
      <c r="AA526">
        <v>182500</v>
      </c>
      <c r="AJ526">
        <v>37500</v>
      </c>
      <c r="AN526">
        <v>0</v>
      </c>
      <c r="AO526">
        <v>1</v>
      </c>
      <c r="AP526">
        <v>13712379355</v>
      </c>
      <c r="AQ526" t="s">
        <v>123</v>
      </c>
      <c r="AR526" t="s">
        <v>602</v>
      </c>
      <c r="AT526" t="s">
        <v>509</v>
      </c>
      <c r="AU526" t="s">
        <v>603</v>
      </c>
      <c r="AV526" t="s">
        <v>127</v>
      </c>
      <c r="AZ526">
        <v>1</v>
      </c>
      <c r="BA526">
        <v>1</v>
      </c>
      <c r="BB526">
        <v>135000</v>
      </c>
      <c r="BC526">
        <v>135000</v>
      </c>
      <c r="BD526">
        <v>135000</v>
      </c>
      <c r="BE526">
        <v>100</v>
      </c>
      <c r="BF526" t="s">
        <v>3015</v>
      </c>
      <c r="BG526" t="s">
        <v>2448</v>
      </c>
      <c r="BH526">
        <v>0</v>
      </c>
      <c r="BI526">
        <v>0</v>
      </c>
      <c r="BJ526">
        <v>135000</v>
      </c>
      <c r="BK526">
        <v>0</v>
      </c>
      <c r="BM526">
        <v>100</v>
      </c>
      <c r="BO526">
        <v>1</v>
      </c>
      <c r="BT526" t="s">
        <v>130</v>
      </c>
      <c r="BU526" t="s">
        <v>131</v>
      </c>
      <c r="BV526" t="s">
        <v>131</v>
      </c>
      <c r="BW526" t="s">
        <v>130</v>
      </c>
      <c r="BX526" t="s">
        <v>597</v>
      </c>
      <c r="BY526" t="s">
        <v>481</v>
      </c>
      <c r="BZ526" t="s">
        <v>134</v>
      </c>
      <c r="CA526" t="s">
        <v>134</v>
      </c>
      <c r="CB526" t="s">
        <v>168</v>
      </c>
      <c r="CE526" t="s">
        <v>595</v>
      </c>
      <c r="CF526" t="s">
        <v>3018</v>
      </c>
      <c r="CG526">
        <v>135000</v>
      </c>
      <c r="CH526">
        <v>135000</v>
      </c>
      <c r="CI526">
        <v>0</v>
      </c>
      <c r="CJ526">
        <v>0</v>
      </c>
      <c r="CK526">
        <v>0</v>
      </c>
      <c r="CL526">
        <v>0</v>
      </c>
      <c r="CU526">
        <v>100</v>
      </c>
      <c r="CV526" t="s">
        <v>513</v>
      </c>
      <c r="CZ526" t="s">
        <v>514</v>
      </c>
      <c r="DC526">
        <v>135000</v>
      </c>
      <c r="DD526" t="s">
        <v>137</v>
      </c>
      <c r="DE526">
        <v>135000</v>
      </c>
      <c r="DF526" t="s">
        <v>138</v>
      </c>
      <c r="DG526" t="s">
        <v>139</v>
      </c>
    </row>
    <row r="527" spans="1:111">
      <c r="A527">
        <v>77833613065</v>
      </c>
      <c r="B527">
        <v>2533524685</v>
      </c>
      <c r="C527">
        <v>202408</v>
      </c>
      <c r="D527">
        <v>6974</v>
      </c>
      <c r="E527" t="s">
        <v>168</v>
      </c>
      <c r="F527" t="s">
        <v>3019</v>
      </c>
      <c r="G527" t="s">
        <v>3020</v>
      </c>
      <c r="H527" t="s">
        <v>3021</v>
      </c>
      <c r="I527" t="s">
        <v>2971</v>
      </c>
      <c r="J527">
        <v>2</v>
      </c>
      <c r="K527" t="s">
        <v>3022</v>
      </c>
      <c r="L527" t="s">
        <v>1847</v>
      </c>
      <c r="M527" t="s">
        <v>118</v>
      </c>
      <c r="N527" t="s">
        <v>119</v>
      </c>
      <c r="P527" t="s">
        <v>3023</v>
      </c>
      <c r="Q527" t="s">
        <v>3024</v>
      </c>
      <c r="R527">
        <v>0</v>
      </c>
      <c r="S527">
        <v>1</v>
      </c>
      <c r="T527" t="s">
        <v>3025</v>
      </c>
      <c r="W527">
        <v>134300</v>
      </c>
      <c r="X527">
        <v>0</v>
      </c>
      <c r="Y527">
        <v>134300</v>
      </c>
      <c r="Z527">
        <v>0</v>
      </c>
      <c r="AA527">
        <v>47500</v>
      </c>
      <c r="AB527">
        <v>49300</v>
      </c>
      <c r="AC527">
        <v>0</v>
      </c>
      <c r="AD527">
        <v>0</v>
      </c>
      <c r="AE527">
        <v>0</v>
      </c>
      <c r="AF527">
        <v>0</v>
      </c>
      <c r="AG527">
        <v>0</v>
      </c>
      <c r="AH527">
        <v>0</v>
      </c>
      <c r="AI527">
        <v>0</v>
      </c>
      <c r="AJ527">
        <v>37500</v>
      </c>
      <c r="AK527">
        <v>0</v>
      </c>
      <c r="AL527">
        <v>0</v>
      </c>
      <c r="AN527">
        <v>0</v>
      </c>
      <c r="AO527">
        <v>1</v>
      </c>
      <c r="AP527">
        <v>13650985140</v>
      </c>
      <c r="AQ527" t="s">
        <v>123</v>
      </c>
      <c r="AR527" t="s">
        <v>124</v>
      </c>
      <c r="AT527" t="s">
        <v>125</v>
      </c>
      <c r="AU527" t="s">
        <v>126</v>
      </c>
      <c r="AV527" t="s">
        <v>127</v>
      </c>
      <c r="AZ527">
        <v>1</v>
      </c>
      <c r="BA527">
        <v>1</v>
      </c>
      <c r="BB527">
        <v>49300</v>
      </c>
      <c r="BC527">
        <v>49300</v>
      </c>
      <c r="BD527">
        <v>49300</v>
      </c>
      <c r="BE527">
        <v>100</v>
      </c>
      <c r="BF527" t="s">
        <v>3026</v>
      </c>
      <c r="BG527" t="s">
        <v>3027</v>
      </c>
      <c r="BH527">
        <v>0</v>
      </c>
      <c r="BI527">
        <v>0</v>
      </c>
      <c r="BJ527">
        <v>49300</v>
      </c>
      <c r="BK527">
        <v>0</v>
      </c>
      <c r="BM527">
        <v>100</v>
      </c>
      <c r="BO527">
        <v>1</v>
      </c>
      <c r="BT527" t="s">
        <v>130</v>
      </c>
      <c r="BU527" t="s">
        <v>131</v>
      </c>
      <c r="BV527" t="s">
        <v>131</v>
      </c>
      <c r="BW527" t="s">
        <v>130</v>
      </c>
      <c r="BX527" t="s">
        <v>3028</v>
      </c>
      <c r="BY527" t="s">
        <v>542</v>
      </c>
      <c r="BZ527" t="s">
        <v>134</v>
      </c>
      <c r="CA527" t="s">
        <v>134</v>
      </c>
      <c r="CB527" t="s">
        <v>168</v>
      </c>
      <c r="CE527" t="s">
        <v>3025</v>
      </c>
      <c r="CF527" t="s">
        <v>3029</v>
      </c>
      <c r="CG527">
        <v>49300</v>
      </c>
      <c r="CH527">
        <v>49300</v>
      </c>
      <c r="CI527">
        <v>0</v>
      </c>
      <c r="CJ527">
        <v>0</v>
      </c>
      <c r="CK527">
        <v>0</v>
      </c>
      <c r="CL527">
        <v>0</v>
      </c>
      <c r="CU527">
        <v>100</v>
      </c>
      <c r="CV527" t="s">
        <v>1776</v>
      </c>
      <c r="DC527">
        <v>49300</v>
      </c>
      <c r="DD527" t="s">
        <v>137</v>
      </c>
      <c r="DE527">
        <v>49300</v>
      </c>
      <c r="DF527" t="s">
        <v>138</v>
      </c>
      <c r="DG527" t="s">
        <v>139</v>
      </c>
    </row>
    <row r="528" spans="1:111">
      <c r="A528">
        <v>77833613075</v>
      </c>
      <c r="B528">
        <v>2533524685</v>
      </c>
      <c r="C528">
        <v>202408</v>
      </c>
      <c r="D528">
        <v>6974</v>
      </c>
      <c r="E528" t="s">
        <v>168</v>
      </c>
      <c r="F528" t="s">
        <v>3019</v>
      </c>
      <c r="G528" t="s">
        <v>3020</v>
      </c>
      <c r="H528" t="s">
        <v>3021</v>
      </c>
      <c r="I528" t="s">
        <v>2971</v>
      </c>
      <c r="J528">
        <v>2</v>
      </c>
      <c r="K528" t="s">
        <v>3022</v>
      </c>
      <c r="L528" t="s">
        <v>1847</v>
      </c>
      <c r="M528" t="s">
        <v>118</v>
      </c>
      <c r="N528" t="s">
        <v>119</v>
      </c>
      <c r="P528" t="s">
        <v>3023</v>
      </c>
      <c r="Q528" t="s">
        <v>3024</v>
      </c>
      <c r="R528">
        <v>0</v>
      </c>
      <c r="S528">
        <v>1</v>
      </c>
      <c r="T528" t="s">
        <v>3025</v>
      </c>
      <c r="W528">
        <v>134300</v>
      </c>
      <c r="X528">
        <v>0</v>
      </c>
      <c r="Y528">
        <v>134300</v>
      </c>
      <c r="Z528">
        <v>0</v>
      </c>
      <c r="AA528">
        <v>47500</v>
      </c>
      <c r="AB528">
        <v>49300</v>
      </c>
      <c r="AC528">
        <v>0</v>
      </c>
      <c r="AD528">
        <v>0</v>
      </c>
      <c r="AE528">
        <v>0</v>
      </c>
      <c r="AF528">
        <v>0</v>
      </c>
      <c r="AG528">
        <v>0</v>
      </c>
      <c r="AH528">
        <v>0</v>
      </c>
      <c r="AI528">
        <v>0</v>
      </c>
      <c r="AJ528">
        <v>37500</v>
      </c>
      <c r="AK528">
        <v>0</v>
      </c>
      <c r="AL528">
        <v>0</v>
      </c>
      <c r="AN528">
        <v>0</v>
      </c>
      <c r="AO528">
        <v>1</v>
      </c>
      <c r="AP528">
        <v>13650985142</v>
      </c>
      <c r="AQ528" t="s">
        <v>123</v>
      </c>
      <c r="AR528" t="s">
        <v>1060</v>
      </c>
      <c r="AT528" t="s">
        <v>141</v>
      </c>
      <c r="AU528" t="s">
        <v>1061</v>
      </c>
      <c r="AV528" t="s">
        <v>127</v>
      </c>
      <c r="AZ528">
        <v>1</v>
      </c>
      <c r="BA528">
        <v>1</v>
      </c>
      <c r="BB528">
        <v>37500</v>
      </c>
      <c r="BC528">
        <v>37500</v>
      </c>
      <c r="BD528">
        <v>37500</v>
      </c>
      <c r="BE528">
        <v>100</v>
      </c>
      <c r="BF528" t="s">
        <v>3026</v>
      </c>
      <c r="BG528" t="s">
        <v>3024</v>
      </c>
      <c r="BH528">
        <v>0</v>
      </c>
      <c r="BI528">
        <v>0</v>
      </c>
      <c r="BJ528">
        <v>37500</v>
      </c>
      <c r="BK528">
        <v>0</v>
      </c>
      <c r="BM528">
        <v>100</v>
      </c>
      <c r="BO528">
        <v>1</v>
      </c>
      <c r="BT528" t="s">
        <v>130</v>
      </c>
      <c r="BU528" t="s">
        <v>131</v>
      </c>
      <c r="BV528" t="s">
        <v>131</v>
      </c>
      <c r="BW528" t="s">
        <v>130</v>
      </c>
      <c r="BX528" t="s">
        <v>3028</v>
      </c>
      <c r="BY528" t="s">
        <v>542</v>
      </c>
      <c r="BZ528" t="s">
        <v>134</v>
      </c>
      <c r="CA528" t="s">
        <v>134</v>
      </c>
      <c r="CB528" t="s">
        <v>168</v>
      </c>
      <c r="CE528" t="s">
        <v>3025</v>
      </c>
      <c r="CF528" t="s">
        <v>3029</v>
      </c>
      <c r="CG528">
        <v>37500</v>
      </c>
      <c r="CH528">
        <v>37500</v>
      </c>
      <c r="CI528">
        <v>0</v>
      </c>
      <c r="CJ528">
        <v>0</v>
      </c>
      <c r="CK528">
        <v>0</v>
      </c>
      <c r="CL528">
        <v>0</v>
      </c>
      <c r="CU528">
        <v>100</v>
      </c>
      <c r="DC528">
        <v>37500</v>
      </c>
      <c r="DD528" t="s">
        <v>137</v>
      </c>
      <c r="DE528">
        <v>37500</v>
      </c>
      <c r="DF528" t="s">
        <v>138</v>
      </c>
      <c r="DG528" t="s">
        <v>139</v>
      </c>
    </row>
    <row r="529" spans="1:111">
      <c r="A529">
        <v>77833613088</v>
      </c>
      <c r="B529">
        <v>2533524685</v>
      </c>
      <c r="C529">
        <v>202408</v>
      </c>
      <c r="D529">
        <v>6974</v>
      </c>
      <c r="E529" t="s">
        <v>168</v>
      </c>
      <c r="F529" t="s">
        <v>3019</v>
      </c>
      <c r="G529" t="s">
        <v>3020</v>
      </c>
      <c r="H529" t="s">
        <v>3021</v>
      </c>
      <c r="I529" t="s">
        <v>2971</v>
      </c>
      <c r="J529">
        <v>2</v>
      </c>
      <c r="K529" t="s">
        <v>3022</v>
      </c>
      <c r="L529" t="s">
        <v>1847</v>
      </c>
      <c r="M529" t="s">
        <v>118</v>
      </c>
      <c r="N529" t="s">
        <v>119</v>
      </c>
      <c r="P529" t="s">
        <v>3023</v>
      </c>
      <c r="Q529" t="s">
        <v>3024</v>
      </c>
      <c r="R529">
        <v>0</v>
      </c>
      <c r="S529">
        <v>1</v>
      </c>
      <c r="T529" t="s">
        <v>3025</v>
      </c>
      <c r="W529">
        <v>134300</v>
      </c>
      <c r="X529">
        <v>0</v>
      </c>
      <c r="Y529">
        <v>134300</v>
      </c>
      <c r="Z529">
        <v>0</v>
      </c>
      <c r="AA529">
        <v>47500</v>
      </c>
      <c r="AB529">
        <v>49300</v>
      </c>
      <c r="AC529">
        <v>0</v>
      </c>
      <c r="AD529">
        <v>0</v>
      </c>
      <c r="AE529">
        <v>0</v>
      </c>
      <c r="AF529">
        <v>0</v>
      </c>
      <c r="AG529">
        <v>0</v>
      </c>
      <c r="AH529">
        <v>0</v>
      </c>
      <c r="AI529">
        <v>0</v>
      </c>
      <c r="AJ529">
        <v>37500</v>
      </c>
      <c r="AK529">
        <v>0</v>
      </c>
      <c r="AL529">
        <v>0</v>
      </c>
      <c r="AN529">
        <v>0</v>
      </c>
      <c r="AO529">
        <v>1</v>
      </c>
      <c r="AP529">
        <v>13650985141</v>
      </c>
      <c r="AQ529" t="s">
        <v>123</v>
      </c>
      <c r="AR529" t="s">
        <v>508</v>
      </c>
      <c r="AT529" t="s">
        <v>509</v>
      </c>
      <c r="AU529" t="s">
        <v>510</v>
      </c>
      <c r="AV529" t="s">
        <v>127</v>
      </c>
      <c r="AZ529">
        <v>1</v>
      </c>
      <c r="BA529">
        <v>1</v>
      </c>
      <c r="BB529">
        <v>47500</v>
      </c>
      <c r="BC529">
        <v>47500</v>
      </c>
      <c r="BD529">
        <v>47500</v>
      </c>
      <c r="BE529">
        <v>100</v>
      </c>
      <c r="BF529" t="s">
        <v>3026</v>
      </c>
      <c r="BG529" t="s">
        <v>1413</v>
      </c>
      <c r="BH529">
        <v>0</v>
      </c>
      <c r="BI529">
        <v>0</v>
      </c>
      <c r="BJ529">
        <v>47500</v>
      </c>
      <c r="BK529">
        <v>0</v>
      </c>
      <c r="BM529">
        <v>100</v>
      </c>
      <c r="BO529">
        <v>1</v>
      </c>
      <c r="BT529" t="s">
        <v>130</v>
      </c>
      <c r="BU529" t="s">
        <v>131</v>
      </c>
      <c r="BV529" t="s">
        <v>131</v>
      </c>
      <c r="BW529" t="s">
        <v>130</v>
      </c>
      <c r="BX529" t="s">
        <v>3028</v>
      </c>
      <c r="BY529" t="s">
        <v>542</v>
      </c>
      <c r="BZ529" t="s">
        <v>134</v>
      </c>
      <c r="CA529" t="s">
        <v>134</v>
      </c>
      <c r="CB529" t="s">
        <v>168</v>
      </c>
      <c r="CE529" t="s">
        <v>3025</v>
      </c>
      <c r="CF529" t="s">
        <v>3030</v>
      </c>
      <c r="CG529">
        <v>47500</v>
      </c>
      <c r="CH529">
        <v>47500</v>
      </c>
      <c r="CI529">
        <v>0</v>
      </c>
      <c r="CJ529">
        <v>0</v>
      </c>
      <c r="CK529">
        <v>0</v>
      </c>
      <c r="CL529">
        <v>0</v>
      </c>
      <c r="CU529">
        <v>100</v>
      </c>
      <c r="CV529" t="s">
        <v>759</v>
      </c>
      <c r="CZ529" t="s">
        <v>514</v>
      </c>
      <c r="DC529">
        <v>47500</v>
      </c>
      <c r="DD529" t="s">
        <v>137</v>
      </c>
      <c r="DE529">
        <v>47500</v>
      </c>
      <c r="DF529" t="s">
        <v>138</v>
      </c>
      <c r="DG529" t="s">
        <v>139</v>
      </c>
    </row>
    <row r="530" spans="1:111">
      <c r="A530">
        <v>78180376814</v>
      </c>
      <c r="B530">
        <v>2543269798</v>
      </c>
      <c r="C530">
        <v>202409</v>
      </c>
      <c r="D530">
        <v>6974</v>
      </c>
      <c r="E530" t="s">
        <v>168</v>
      </c>
      <c r="F530" t="s">
        <v>3031</v>
      </c>
      <c r="G530" t="s">
        <v>3032</v>
      </c>
      <c r="H530" t="s">
        <v>3033</v>
      </c>
      <c r="I530" t="s">
        <v>3034</v>
      </c>
      <c r="J530">
        <v>2</v>
      </c>
      <c r="K530" t="s">
        <v>3035</v>
      </c>
      <c r="L530" t="s">
        <v>2983</v>
      </c>
      <c r="M530" t="s">
        <v>118</v>
      </c>
      <c r="N530" t="s">
        <v>119</v>
      </c>
      <c r="P530" t="s">
        <v>3036</v>
      </c>
      <c r="Q530" t="s">
        <v>3037</v>
      </c>
      <c r="R530">
        <v>0</v>
      </c>
      <c r="S530">
        <v>1</v>
      </c>
      <c r="T530" t="s">
        <v>388</v>
      </c>
      <c r="W530">
        <v>134300</v>
      </c>
      <c r="X530">
        <v>0</v>
      </c>
      <c r="Y530">
        <v>134300</v>
      </c>
      <c r="Z530">
        <v>0</v>
      </c>
      <c r="AA530">
        <v>47500</v>
      </c>
      <c r="AB530">
        <v>49300</v>
      </c>
      <c r="AJ530">
        <v>37500</v>
      </c>
      <c r="AN530">
        <v>0</v>
      </c>
      <c r="AO530">
        <v>1</v>
      </c>
      <c r="AP530">
        <v>13713659996</v>
      </c>
      <c r="AQ530" t="s">
        <v>123</v>
      </c>
      <c r="AR530" t="s">
        <v>124</v>
      </c>
      <c r="AT530" t="s">
        <v>125</v>
      </c>
      <c r="AU530" t="s">
        <v>126</v>
      </c>
      <c r="AV530" t="s">
        <v>127</v>
      </c>
      <c r="AZ530">
        <v>1</v>
      </c>
      <c r="BA530">
        <v>1</v>
      </c>
      <c r="BB530">
        <v>49300</v>
      </c>
      <c r="BC530">
        <v>49300</v>
      </c>
      <c r="BD530">
        <v>49300</v>
      </c>
      <c r="BE530">
        <v>100</v>
      </c>
      <c r="BF530" t="s">
        <v>3038</v>
      </c>
      <c r="BG530" t="s">
        <v>3039</v>
      </c>
      <c r="BH530">
        <v>0</v>
      </c>
      <c r="BI530">
        <v>0</v>
      </c>
      <c r="BJ530">
        <v>49300</v>
      </c>
      <c r="BK530">
        <v>0</v>
      </c>
      <c r="BM530">
        <v>100</v>
      </c>
      <c r="BO530">
        <v>1</v>
      </c>
      <c r="BT530" t="s">
        <v>130</v>
      </c>
      <c r="BU530" t="s">
        <v>131</v>
      </c>
      <c r="BV530" t="s">
        <v>131</v>
      </c>
      <c r="BW530" t="s">
        <v>130</v>
      </c>
      <c r="BX530" t="s">
        <v>3040</v>
      </c>
      <c r="BY530" t="s">
        <v>185</v>
      </c>
      <c r="BZ530" t="s">
        <v>134</v>
      </c>
      <c r="CA530" t="s">
        <v>134</v>
      </c>
      <c r="CB530" t="s">
        <v>168</v>
      </c>
      <c r="CE530" t="s">
        <v>388</v>
      </c>
      <c r="CF530" t="s">
        <v>3041</v>
      </c>
      <c r="CG530">
        <v>49300</v>
      </c>
      <c r="CH530">
        <v>49300</v>
      </c>
      <c r="CI530">
        <v>0</v>
      </c>
      <c r="CJ530">
        <v>0</v>
      </c>
      <c r="CK530">
        <v>0</v>
      </c>
      <c r="CL530">
        <v>0</v>
      </c>
      <c r="CU530">
        <v>100</v>
      </c>
      <c r="CV530" t="s">
        <v>527</v>
      </c>
      <c r="DC530">
        <v>49300</v>
      </c>
      <c r="DD530" t="s">
        <v>137</v>
      </c>
      <c r="DE530">
        <v>49300</v>
      </c>
      <c r="DF530" t="s">
        <v>138</v>
      </c>
      <c r="DG530" t="s">
        <v>139</v>
      </c>
    </row>
    <row r="531" spans="1:111">
      <c r="A531">
        <v>78180376859</v>
      </c>
      <c r="B531">
        <v>2543269798</v>
      </c>
      <c r="C531">
        <v>202409</v>
      </c>
      <c r="D531">
        <v>6974</v>
      </c>
      <c r="E531" t="s">
        <v>168</v>
      </c>
      <c r="F531" t="s">
        <v>3031</v>
      </c>
      <c r="G531" t="s">
        <v>3032</v>
      </c>
      <c r="H531" t="s">
        <v>3033</v>
      </c>
      <c r="I531" t="s">
        <v>3034</v>
      </c>
      <c r="J531">
        <v>2</v>
      </c>
      <c r="K531" t="s">
        <v>3035</v>
      </c>
      <c r="L531" t="s">
        <v>2983</v>
      </c>
      <c r="M531" t="s">
        <v>118</v>
      </c>
      <c r="N531" t="s">
        <v>119</v>
      </c>
      <c r="P531" t="s">
        <v>3036</v>
      </c>
      <c r="Q531" t="s">
        <v>3037</v>
      </c>
      <c r="R531">
        <v>0</v>
      </c>
      <c r="S531">
        <v>1</v>
      </c>
      <c r="T531" t="s">
        <v>388</v>
      </c>
      <c r="W531">
        <v>134300</v>
      </c>
      <c r="X531">
        <v>0</v>
      </c>
      <c r="Y531">
        <v>134300</v>
      </c>
      <c r="Z531">
        <v>0</v>
      </c>
      <c r="AA531">
        <v>47500</v>
      </c>
      <c r="AB531">
        <v>49300</v>
      </c>
      <c r="AJ531">
        <v>37500</v>
      </c>
      <c r="AN531">
        <v>0</v>
      </c>
      <c r="AO531">
        <v>1</v>
      </c>
      <c r="AP531">
        <v>13713659998</v>
      </c>
      <c r="AQ531" t="s">
        <v>123</v>
      </c>
      <c r="AR531" t="s">
        <v>140</v>
      </c>
      <c r="AT531" t="s">
        <v>141</v>
      </c>
      <c r="AU531" t="s">
        <v>142</v>
      </c>
      <c r="AV531" t="s">
        <v>127</v>
      </c>
      <c r="AZ531">
        <v>1</v>
      </c>
      <c r="BA531">
        <v>1</v>
      </c>
      <c r="BB531">
        <v>37500</v>
      </c>
      <c r="BC531">
        <v>37500</v>
      </c>
      <c r="BD531">
        <v>37500</v>
      </c>
      <c r="BE531">
        <v>100</v>
      </c>
      <c r="BF531" t="s">
        <v>3038</v>
      </c>
      <c r="BG531" t="s">
        <v>3037</v>
      </c>
      <c r="BH531">
        <v>0</v>
      </c>
      <c r="BI531">
        <v>0</v>
      </c>
      <c r="BJ531">
        <v>37500</v>
      </c>
      <c r="BK531">
        <v>0</v>
      </c>
      <c r="BM531">
        <v>100</v>
      </c>
      <c r="BO531">
        <v>1</v>
      </c>
      <c r="BT531" t="s">
        <v>130</v>
      </c>
      <c r="BU531" t="s">
        <v>131</v>
      </c>
      <c r="BV531" t="s">
        <v>131</v>
      </c>
      <c r="BW531" t="s">
        <v>130</v>
      </c>
      <c r="BX531" t="s">
        <v>3040</v>
      </c>
      <c r="BY531" t="s">
        <v>185</v>
      </c>
      <c r="BZ531" t="s">
        <v>134</v>
      </c>
      <c r="CA531" t="s">
        <v>134</v>
      </c>
      <c r="CB531" t="s">
        <v>168</v>
      </c>
      <c r="CE531" t="s">
        <v>388</v>
      </c>
      <c r="CF531" t="s">
        <v>3041</v>
      </c>
      <c r="CG531">
        <v>37500</v>
      </c>
      <c r="CH531">
        <v>37500</v>
      </c>
      <c r="CI531">
        <v>0</v>
      </c>
      <c r="CJ531">
        <v>0</v>
      </c>
      <c r="CK531">
        <v>0</v>
      </c>
      <c r="CL531">
        <v>0</v>
      </c>
      <c r="CU531">
        <v>100</v>
      </c>
      <c r="DC531">
        <v>37500</v>
      </c>
      <c r="DD531" t="s">
        <v>137</v>
      </c>
      <c r="DE531">
        <v>37500</v>
      </c>
      <c r="DF531" t="s">
        <v>138</v>
      </c>
      <c r="DG531" t="s">
        <v>139</v>
      </c>
    </row>
    <row r="532" spans="1:111">
      <c r="A532">
        <v>78180376898</v>
      </c>
      <c r="B532">
        <v>2543269798</v>
      </c>
      <c r="C532">
        <v>202409</v>
      </c>
      <c r="D532">
        <v>6974</v>
      </c>
      <c r="E532" t="s">
        <v>168</v>
      </c>
      <c r="F532" t="s">
        <v>3031</v>
      </c>
      <c r="G532" t="s">
        <v>3032</v>
      </c>
      <c r="H532" t="s">
        <v>3033</v>
      </c>
      <c r="I532" t="s">
        <v>3034</v>
      </c>
      <c r="J532">
        <v>2</v>
      </c>
      <c r="K532" t="s">
        <v>3035</v>
      </c>
      <c r="L532" t="s">
        <v>2983</v>
      </c>
      <c r="M532" t="s">
        <v>118</v>
      </c>
      <c r="N532" t="s">
        <v>119</v>
      </c>
      <c r="P532" t="s">
        <v>3036</v>
      </c>
      <c r="Q532" t="s">
        <v>3037</v>
      </c>
      <c r="R532">
        <v>0</v>
      </c>
      <c r="S532">
        <v>1</v>
      </c>
      <c r="T532" t="s">
        <v>388</v>
      </c>
      <c r="W532">
        <v>134300</v>
      </c>
      <c r="X532">
        <v>0</v>
      </c>
      <c r="Y532">
        <v>134300</v>
      </c>
      <c r="Z532">
        <v>0</v>
      </c>
      <c r="AA532">
        <v>47500</v>
      </c>
      <c r="AB532">
        <v>49300</v>
      </c>
      <c r="AJ532">
        <v>37500</v>
      </c>
      <c r="AN532">
        <v>0</v>
      </c>
      <c r="AO532">
        <v>1</v>
      </c>
      <c r="AP532">
        <v>13713659997</v>
      </c>
      <c r="AQ532" t="s">
        <v>123</v>
      </c>
      <c r="AR532" t="s">
        <v>508</v>
      </c>
      <c r="AT532" t="s">
        <v>509</v>
      </c>
      <c r="AU532" t="s">
        <v>510</v>
      </c>
      <c r="AV532" t="s">
        <v>127</v>
      </c>
      <c r="AZ532">
        <v>1</v>
      </c>
      <c r="BA532">
        <v>1</v>
      </c>
      <c r="BB532">
        <v>47500</v>
      </c>
      <c r="BC532">
        <v>47500</v>
      </c>
      <c r="BD532">
        <v>47500</v>
      </c>
      <c r="BE532">
        <v>100</v>
      </c>
      <c r="BF532" t="s">
        <v>3038</v>
      </c>
      <c r="BG532" t="s">
        <v>3042</v>
      </c>
      <c r="BH532">
        <v>0</v>
      </c>
      <c r="BI532">
        <v>0</v>
      </c>
      <c r="BJ532">
        <v>47500</v>
      </c>
      <c r="BK532">
        <v>0</v>
      </c>
      <c r="BM532">
        <v>100</v>
      </c>
      <c r="BO532">
        <v>1</v>
      </c>
      <c r="BT532" t="s">
        <v>130</v>
      </c>
      <c r="BU532" t="s">
        <v>131</v>
      </c>
      <c r="BV532" t="s">
        <v>131</v>
      </c>
      <c r="BW532" t="s">
        <v>130</v>
      </c>
      <c r="BX532" t="s">
        <v>3040</v>
      </c>
      <c r="BY532" t="s">
        <v>185</v>
      </c>
      <c r="BZ532" t="s">
        <v>134</v>
      </c>
      <c r="CA532" t="s">
        <v>134</v>
      </c>
      <c r="CB532" t="s">
        <v>168</v>
      </c>
      <c r="CE532" t="s">
        <v>388</v>
      </c>
      <c r="CF532" t="s">
        <v>3043</v>
      </c>
      <c r="CG532">
        <v>47500</v>
      </c>
      <c r="CH532">
        <v>47500</v>
      </c>
      <c r="CI532">
        <v>0</v>
      </c>
      <c r="CJ532">
        <v>0</v>
      </c>
      <c r="CK532">
        <v>0</v>
      </c>
      <c r="CL532">
        <v>0</v>
      </c>
      <c r="CU532">
        <v>100</v>
      </c>
      <c r="CV532" t="s">
        <v>759</v>
      </c>
      <c r="CZ532" t="s">
        <v>532</v>
      </c>
      <c r="DC532">
        <v>47500</v>
      </c>
      <c r="DD532" t="s">
        <v>137</v>
      </c>
      <c r="DE532">
        <v>47500</v>
      </c>
      <c r="DF532" t="s">
        <v>138</v>
      </c>
      <c r="DG532" t="s">
        <v>139</v>
      </c>
    </row>
    <row r="533" spans="1:111">
      <c r="A533">
        <v>77833369125</v>
      </c>
      <c r="B533">
        <v>2509129068</v>
      </c>
      <c r="C533">
        <v>202408</v>
      </c>
      <c r="D533">
        <v>6974</v>
      </c>
      <c r="E533" t="s">
        <v>168</v>
      </c>
      <c r="F533" t="s">
        <v>3044</v>
      </c>
      <c r="G533" t="s">
        <v>3045</v>
      </c>
      <c r="H533" t="s">
        <v>3046</v>
      </c>
      <c r="I533" t="s">
        <v>3047</v>
      </c>
      <c r="J533">
        <v>2</v>
      </c>
      <c r="K533" t="s">
        <v>3048</v>
      </c>
      <c r="L533" t="s">
        <v>199</v>
      </c>
      <c r="M533" t="s">
        <v>118</v>
      </c>
      <c r="N533" t="s">
        <v>119</v>
      </c>
      <c r="P533" t="s">
        <v>3049</v>
      </c>
      <c r="Q533" t="s">
        <v>3050</v>
      </c>
      <c r="R533">
        <v>0</v>
      </c>
      <c r="S533">
        <v>1</v>
      </c>
      <c r="T533" t="s">
        <v>3051</v>
      </c>
      <c r="U533" t="s">
        <v>1748</v>
      </c>
      <c r="W533">
        <v>185000</v>
      </c>
      <c r="X533">
        <v>0</v>
      </c>
      <c r="Y533">
        <v>185000</v>
      </c>
      <c r="Z533">
        <v>0</v>
      </c>
      <c r="AA533">
        <v>47500</v>
      </c>
      <c r="AB533">
        <v>100000</v>
      </c>
      <c r="AC533">
        <v>0</v>
      </c>
      <c r="AD533">
        <v>0</v>
      </c>
      <c r="AE533">
        <v>0</v>
      </c>
      <c r="AF533">
        <v>0</v>
      </c>
      <c r="AG533">
        <v>0</v>
      </c>
      <c r="AH533">
        <v>0</v>
      </c>
      <c r="AI533">
        <v>0</v>
      </c>
      <c r="AJ533">
        <v>37500</v>
      </c>
      <c r="AK533">
        <v>0</v>
      </c>
      <c r="AL533">
        <v>0</v>
      </c>
      <c r="AN533">
        <v>0</v>
      </c>
      <c r="AO533">
        <v>1</v>
      </c>
      <c r="AP533">
        <v>13484116460</v>
      </c>
      <c r="AQ533" t="s">
        <v>123</v>
      </c>
      <c r="AR533" t="s">
        <v>181</v>
      </c>
      <c r="AT533" t="s">
        <v>141</v>
      </c>
      <c r="AU533" t="s">
        <v>182</v>
      </c>
      <c r="AV533" t="s">
        <v>127</v>
      </c>
      <c r="AZ533">
        <v>1</v>
      </c>
      <c r="BA533">
        <v>1</v>
      </c>
      <c r="BB533">
        <v>37500</v>
      </c>
      <c r="BC533">
        <v>37500</v>
      </c>
      <c r="BD533">
        <v>37500</v>
      </c>
      <c r="BE533">
        <v>100</v>
      </c>
      <c r="BF533" t="s">
        <v>3052</v>
      </c>
      <c r="BG533" t="s">
        <v>3052</v>
      </c>
      <c r="BH533">
        <v>0</v>
      </c>
      <c r="BI533">
        <v>0</v>
      </c>
      <c r="BJ533">
        <v>37500</v>
      </c>
      <c r="BK533">
        <v>0</v>
      </c>
      <c r="BM533">
        <v>100</v>
      </c>
      <c r="BO533">
        <v>1</v>
      </c>
      <c r="BT533" t="s">
        <v>130</v>
      </c>
      <c r="BU533" t="s">
        <v>131</v>
      </c>
      <c r="BV533" t="s">
        <v>131</v>
      </c>
      <c r="BW533" t="s">
        <v>130</v>
      </c>
      <c r="BX533" t="s">
        <v>3053</v>
      </c>
      <c r="BY533" t="s">
        <v>217</v>
      </c>
      <c r="BZ533" t="s">
        <v>134</v>
      </c>
      <c r="CA533" t="s">
        <v>134</v>
      </c>
      <c r="CB533" t="s">
        <v>168</v>
      </c>
      <c r="CE533" t="s">
        <v>3054</v>
      </c>
      <c r="CF533" t="s">
        <v>3055</v>
      </c>
      <c r="CG533">
        <v>37500</v>
      </c>
      <c r="CH533">
        <v>37500</v>
      </c>
      <c r="CI533">
        <v>0</v>
      </c>
      <c r="CJ533">
        <v>0</v>
      </c>
      <c r="CK533">
        <v>0</v>
      </c>
      <c r="CL533">
        <v>0</v>
      </c>
      <c r="CU533">
        <v>100</v>
      </c>
      <c r="DC533">
        <v>37500</v>
      </c>
      <c r="DD533" t="s">
        <v>137</v>
      </c>
      <c r="DE533">
        <v>37500</v>
      </c>
      <c r="DF533" t="s">
        <v>138</v>
      </c>
      <c r="DG533" t="s">
        <v>139</v>
      </c>
    </row>
    <row r="534" spans="1:111">
      <c r="A534">
        <v>77833369111</v>
      </c>
      <c r="B534">
        <v>2509129068</v>
      </c>
      <c r="C534">
        <v>202408</v>
      </c>
      <c r="D534">
        <v>6974</v>
      </c>
      <c r="E534" t="s">
        <v>168</v>
      </c>
      <c r="F534" t="s">
        <v>3044</v>
      </c>
      <c r="G534" t="s">
        <v>3045</v>
      </c>
      <c r="H534" t="s">
        <v>3046</v>
      </c>
      <c r="I534" t="s">
        <v>3047</v>
      </c>
      <c r="J534">
        <v>2</v>
      </c>
      <c r="K534" t="s">
        <v>3048</v>
      </c>
      <c r="L534" t="s">
        <v>199</v>
      </c>
      <c r="M534" t="s">
        <v>118</v>
      </c>
      <c r="N534" t="s">
        <v>119</v>
      </c>
      <c r="P534" t="s">
        <v>3049</v>
      </c>
      <c r="Q534" t="s">
        <v>3050</v>
      </c>
      <c r="R534">
        <v>0</v>
      </c>
      <c r="S534">
        <v>1</v>
      </c>
      <c r="T534" t="s">
        <v>3051</v>
      </c>
      <c r="U534" t="s">
        <v>1748</v>
      </c>
      <c r="W534">
        <v>185000</v>
      </c>
      <c r="X534">
        <v>0</v>
      </c>
      <c r="Y534">
        <v>185000</v>
      </c>
      <c r="Z534">
        <v>0</v>
      </c>
      <c r="AA534">
        <v>47500</v>
      </c>
      <c r="AB534">
        <v>100000</v>
      </c>
      <c r="AC534">
        <v>0</v>
      </c>
      <c r="AD534">
        <v>0</v>
      </c>
      <c r="AE534">
        <v>0</v>
      </c>
      <c r="AF534">
        <v>0</v>
      </c>
      <c r="AG534">
        <v>0</v>
      </c>
      <c r="AH534">
        <v>0</v>
      </c>
      <c r="AI534">
        <v>0</v>
      </c>
      <c r="AJ534">
        <v>37500</v>
      </c>
      <c r="AK534">
        <v>0</v>
      </c>
      <c r="AL534">
        <v>0</v>
      </c>
      <c r="AN534">
        <v>0</v>
      </c>
      <c r="AO534">
        <v>1</v>
      </c>
      <c r="AP534">
        <v>13484116456</v>
      </c>
      <c r="AQ534" t="s">
        <v>123</v>
      </c>
      <c r="AR534" t="s">
        <v>417</v>
      </c>
      <c r="AT534" t="s">
        <v>125</v>
      </c>
      <c r="AU534" t="s">
        <v>418</v>
      </c>
      <c r="AV534" t="s">
        <v>127</v>
      </c>
      <c r="AZ534">
        <v>1</v>
      </c>
      <c r="BA534">
        <v>1</v>
      </c>
      <c r="BB534">
        <v>100000</v>
      </c>
      <c r="BC534">
        <v>100000</v>
      </c>
      <c r="BD534">
        <v>100000</v>
      </c>
      <c r="BE534">
        <v>100</v>
      </c>
      <c r="BF534" t="s">
        <v>3052</v>
      </c>
      <c r="BG534" t="s">
        <v>3056</v>
      </c>
      <c r="BH534">
        <v>0</v>
      </c>
      <c r="BI534">
        <v>0</v>
      </c>
      <c r="BJ534">
        <v>100000</v>
      </c>
      <c r="BK534">
        <v>0</v>
      </c>
      <c r="BM534">
        <v>100</v>
      </c>
      <c r="BO534">
        <v>1</v>
      </c>
      <c r="BT534" t="s">
        <v>130</v>
      </c>
      <c r="BU534" t="s">
        <v>131</v>
      </c>
      <c r="BV534" t="s">
        <v>131</v>
      </c>
      <c r="BW534" t="s">
        <v>130</v>
      </c>
      <c r="BX534" t="s">
        <v>3053</v>
      </c>
      <c r="BY534" t="s">
        <v>217</v>
      </c>
      <c r="BZ534" t="s">
        <v>134</v>
      </c>
      <c r="CA534" t="s">
        <v>134</v>
      </c>
      <c r="CB534" t="s">
        <v>168</v>
      </c>
      <c r="CE534" t="s">
        <v>3054</v>
      </c>
      <c r="CF534" t="s">
        <v>3055</v>
      </c>
      <c r="CG534">
        <v>100000</v>
      </c>
      <c r="CH534">
        <v>100000</v>
      </c>
      <c r="CI534">
        <v>0</v>
      </c>
      <c r="CJ534">
        <v>0</v>
      </c>
      <c r="CK534">
        <v>0</v>
      </c>
      <c r="CL534">
        <v>0</v>
      </c>
      <c r="CU534">
        <v>100</v>
      </c>
      <c r="CV534" t="s">
        <v>191</v>
      </c>
      <c r="DC534">
        <v>100000</v>
      </c>
      <c r="DD534" t="s">
        <v>137</v>
      </c>
      <c r="DE534">
        <v>100000</v>
      </c>
      <c r="DF534" t="s">
        <v>138</v>
      </c>
      <c r="DG534" t="s">
        <v>139</v>
      </c>
    </row>
    <row r="535" spans="1:111">
      <c r="A535">
        <v>77833369133</v>
      </c>
      <c r="B535">
        <v>2509129068</v>
      </c>
      <c r="C535">
        <v>202408</v>
      </c>
      <c r="D535">
        <v>6974</v>
      </c>
      <c r="E535" t="s">
        <v>168</v>
      </c>
      <c r="F535" t="s">
        <v>3044</v>
      </c>
      <c r="G535" t="s">
        <v>3045</v>
      </c>
      <c r="H535" t="s">
        <v>3046</v>
      </c>
      <c r="I535" t="s">
        <v>3047</v>
      </c>
      <c r="J535">
        <v>2</v>
      </c>
      <c r="K535" t="s">
        <v>3048</v>
      </c>
      <c r="L535" t="s">
        <v>199</v>
      </c>
      <c r="M535" t="s">
        <v>118</v>
      </c>
      <c r="N535" t="s">
        <v>119</v>
      </c>
      <c r="P535" t="s">
        <v>3049</v>
      </c>
      <c r="Q535" t="s">
        <v>3050</v>
      </c>
      <c r="R535">
        <v>0</v>
      </c>
      <c r="S535">
        <v>1</v>
      </c>
      <c r="T535" t="s">
        <v>3051</v>
      </c>
      <c r="U535" t="s">
        <v>1748</v>
      </c>
      <c r="W535">
        <v>185000</v>
      </c>
      <c r="X535">
        <v>0</v>
      </c>
      <c r="Y535">
        <v>185000</v>
      </c>
      <c r="Z535">
        <v>0</v>
      </c>
      <c r="AA535">
        <v>47500</v>
      </c>
      <c r="AB535">
        <v>100000</v>
      </c>
      <c r="AC535">
        <v>0</v>
      </c>
      <c r="AD535">
        <v>0</v>
      </c>
      <c r="AE535">
        <v>0</v>
      </c>
      <c r="AF535">
        <v>0</v>
      </c>
      <c r="AG535">
        <v>0</v>
      </c>
      <c r="AH535">
        <v>0</v>
      </c>
      <c r="AI535">
        <v>0</v>
      </c>
      <c r="AJ535">
        <v>37500</v>
      </c>
      <c r="AK535">
        <v>0</v>
      </c>
      <c r="AL535">
        <v>0</v>
      </c>
      <c r="AN535">
        <v>0</v>
      </c>
      <c r="AO535">
        <v>1</v>
      </c>
      <c r="AP535">
        <v>13484116452</v>
      </c>
      <c r="AQ535" t="s">
        <v>123</v>
      </c>
      <c r="AR535" t="s">
        <v>508</v>
      </c>
      <c r="AT535" t="s">
        <v>509</v>
      </c>
      <c r="AU535" t="s">
        <v>510</v>
      </c>
      <c r="AV535" t="s">
        <v>127</v>
      </c>
      <c r="AZ535">
        <v>1</v>
      </c>
      <c r="BA535">
        <v>1</v>
      </c>
      <c r="BB535">
        <v>47500</v>
      </c>
      <c r="BC535">
        <v>47500</v>
      </c>
      <c r="BD535">
        <v>47500</v>
      </c>
      <c r="BE535">
        <v>100</v>
      </c>
      <c r="BF535" t="s">
        <v>3052</v>
      </c>
      <c r="BG535" t="s">
        <v>3057</v>
      </c>
      <c r="BH535">
        <v>0</v>
      </c>
      <c r="BI535">
        <v>0</v>
      </c>
      <c r="BJ535">
        <v>47500</v>
      </c>
      <c r="BK535">
        <v>0</v>
      </c>
      <c r="BM535">
        <v>100</v>
      </c>
      <c r="BO535">
        <v>1</v>
      </c>
      <c r="BT535" t="s">
        <v>130</v>
      </c>
      <c r="BU535" t="s">
        <v>131</v>
      </c>
      <c r="BV535" t="s">
        <v>131</v>
      </c>
      <c r="BW535" t="s">
        <v>130</v>
      </c>
      <c r="BX535" t="s">
        <v>3053</v>
      </c>
      <c r="BY535" t="s">
        <v>217</v>
      </c>
      <c r="BZ535" t="s">
        <v>134</v>
      </c>
      <c r="CA535" t="s">
        <v>134</v>
      </c>
      <c r="CB535" t="s">
        <v>168</v>
      </c>
      <c r="CE535" t="s">
        <v>3054</v>
      </c>
      <c r="CF535" t="s">
        <v>3058</v>
      </c>
      <c r="CG535">
        <v>47500</v>
      </c>
      <c r="CH535">
        <v>47500</v>
      </c>
      <c r="CI535">
        <v>0</v>
      </c>
      <c r="CJ535">
        <v>0</v>
      </c>
      <c r="CK535">
        <v>0</v>
      </c>
      <c r="CL535">
        <v>0</v>
      </c>
      <c r="CU535">
        <v>100</v>
      </c>
      <c r="CV535" t="s">
        <v>1116</v>
      </c>
      <c r="CZ535" t="s">
        <v>514</v>
      </c>
      <c r="DC535">
        <v>47500</v>
      </c>
      <c r="DD535" t="s">
        <v>137</v>
      </c>
      <c r="DE535">
        <v>47500</v>
      </c>
      <c r="DF535" t="s">
        <v>138</v>
      </c>
      <c r="DG535" t="s">
        <v>139</v>
      </c>
    </row>
    <row r="536" spans="1:111">
      <c r="A536">
        <v>77833369141</v>
      </c>
      <c r="B536">
        <v>2509672786</v>
      </c>
      <c r="C536">
        <v>202408</v>
      </c>
      <c r="D536">
        <v>6974</v>
      </c>
      <c r="E536" t="s">
        <v>168</v>
      </c>
      <c r="F536" t="s">
        <v>3059</v>
      </c>
      <c r="G536" t="s">
        <v>3060</v>
      </c>
      <c r="H536" t="s">
        <v>3061</v>
      </c>
      <c r="I536" t="s">
        <v>3062</v>
      </c>
      <c r="J536">
        <v>1</v>
      </c>
      <c r="K536" t="s">
        <v>3063</v>
      </c>
      <c r="L536" t="s">
        <v>1576</v>
      </c>
      <c r="M536" t="s">
        <v>118</v>
      </c>
      <c r="N536" t="s">
        <v>119</v>
      </c>
      <c r="P536" t="s">
        <v>3064</v>
      </c>
      <c r="Q536" t="s">
        <v>3065</v>
      </c>
      <c r="R536">
        <v>0</v>
      </c>
      <c r="S536">
        <v>1</v>
      </c>
      <c r="T536" t="s">
        <v>1471</v>
      </c>
      <c r="W536">
        <v>285500</v>
      </c>
      <c r="X536">
        <v>0</v>
      </c>
      <c r="Y536">
        <v>285500</v>
      </c>
      <c r="Z536">
        <v>0</v>
      </c>
      <c r="AA536">
        <v>0</v>
      </c>
      <c r="AB536">
        <v>0</v>
      </c>
      <c r="AC536">
        <v>0</v>
      </c>
      <c r="AD536">
        <v>0</v>
      </c>
      <c r="AE536">
        <v>248000</v>
      </c>
      <c r="AF536">
        <v>0</v>
      </c>
      <c r="AG536">
        <v>0</v>
      </c>
      <c r="AH536">
        <v>0</v>
      </c>
      <c r="AI536">
        <v>0</v>
      </c>
      <c r="AJ536">
        <v>97500</v>
      </c>
      <c r="AK536">
        <v>0</v>
      </c>
      <c r="AL536">
        <v>0</v>
      </c>
      <c r="AN536">
        <v>0</v>
      </c>
      <c r="AO536">
        <v>1</v>
      </c>
      <c r="AP536">
        <v>13487810852</v>
      </c>
      <c r="AQ536" t="s">
        <v>123</v>
      </c>
      <c r="AR536" t="s">
        <v>3066</v>
      </c>
      <c r="AT536" t="s">
        <v>264</v>
      </c>
      <c r="AU536" t="s">
        <v>3067</v>
      </c>
      <c r="AV536" t="s">
        <v>127</v>
      </c>
      <c r="AZ536">
        <v>1</v>
      </c>
      <c r="BA536">
        <v>1</v>
      </c>
      <c r="BB536">
        <v>248000</v>
      </c>
      <c r="BC536">
        <v>248000</v>
      </c>
      <c r="BD536">
        <v>248000</v>
      </c>
      <c r="BE536">
        <v>100</v>
      </c>
      <c r="BF536" t="s">
        <v>3068</v>
      </c>
      <c r="BG536" t="s">
        <v>3069</v>
      </c>
      <c r="BH536">
        <v>0</v>
      </c>
      <c r="BI536">
        <v>0</v>
      </c>
      <c r="BJ536">
        <v>248000</v>
      </c>
      <c r="BK536">
        <v>0</v>
      </c>
      <c r="BM536">
        <v>100</v>
      </c>
      <c r="BO536">
        <v>1</v>
      </c>
      <c r="BT536" t="s">
        <v>130</v>
      </c>
      <c r="BU536" t="s">
        <v>131</v>
      </c>
      <c r="BV536" t="s">
        <v>131</v>
      </c>
      <c r="BW536" t="s">
        <v>130</v>
      </c>
      <c r="BX536" t="s">
        <v>3070</v>
      </c>
      <c r="BY536" t="s">
        <v>795</v>
      </c>
      <c r="BZ536" t="s">
        <v>134</v>
      </c>
      <c r="CA536" t="s">
        <v>134</v>
      </c>
      <c r="CB536" t="s">
        <v>168</v>
      </c>
      <c r="CE536" t="s">
        <v>1471</v>
      </c>
      <c r="CF536" t="s">
        <v>3071</v>
      </c>
      <c r="CG536">
        <v>248000</v>
      </c>
      <c r="CH536">
        <v>248000</v>
      </c>
      <c r="CI536">
        <v>0</v>
      </c>
      <c r="CJ536">
        <v>0</v>
      </c>
      <c r="CK536">
        <v>0</v>
      </c>
      <c r="CL536">
        <v>0</v>
      </c>
      <c r="CU536">
        <v>100</v>
      </c>
      <c r="CV536" t="s">
        <v>795</v>
      </c>
      <c r="CX536" t="s">
        <v>269</v>
      </c>
      <c r="DC536">
        <v>248000</v>
      </c>
      <c r="DD536" t="s">
        <v>137</v>
      </c>
      <c r="DE536">
        <v>248000</v>
      </c>
      <c r="DF536" t="s">
        <v>138</v>
      </c>
      <c r="DG536" t="s">
        <v>139</v>
      </c>
    </row>
    <row r="537" spans="1:111">
      <c r="A537">
        <v>77833369155</v>
      </c>
      <c r="B537">
        <v>2509672786</v>
      </c>
      <c r="C537">
        <v>202408</v>
      </c>
      <c r="D537">
        <v>6974</v>
      </c>
      <c r="E537" t="s">
        <v>168</v>
      </c>
      <c r="F537" t="s">
        <v>3059</v>
      </c>
      <c r="G537" t="s">
        <v>3060</v>
      </c>
      <c r="H537" t="s">
        <v>3061</v>
      </c>
      <c r="I537" t="s">
        <v>3062</v>
      </c>
      <c r="J537">
        <v>1</v>
      </c>
      <c r="K537" t="s">
        <v>3063</v>
      </c>
      <c r="L537" t="s">
        <v>1576</v>
      </c>
      <c r="M537" t="s">
        <v>118</v>
      </c>
      <c r="N537" t="s">
        <v>119</v>
      </c>
      <c r="P537" t="s">
        <v>3064</v>
      </c>
      <c r="Q537" t="s">
        <v>3065</v>
      </c>
      <c r="R537">
        <v>0</v>
      </c>
      <c r="S537">
        <v>1</v>
      </c>
      <c r="T537" t="s">
        <v>1471</v>
      </c>
      <c r="W537">
        <v>285500</v>
      </c>
      <c r="X537">
        <v>0</v>
      </c>
      <c r="Y537">
        <v>285500</v>
      </c>
      <c r="Z537">
        <v>0</v>
      </c>
      <c r="AA537">
        <v>0</v>
      </c>
      <c r="AB537">
        <v>0</v>
      </c>
      <c r="AC537">
        <v>0</v>
      </c>
      <c r="AD537">
        <v>0</v>
      </c>
      <c r="AE537">
        <v>248000</v>
      </c>
      <c r="AF537">
        <v>0</v>
      </c>
      <c r="AG537">
        <v>0</v>
      </c>
      <c r="AH537">
        <v>0</v>
      </c>
      <c r="AI537">
        <v>0</v>
      </c>
      <c r="AJ537">
        <v>97500</v>
      </c>
      <c r="AK537">
        <v>0</v>
      </c>
      <c r="AL537">
        <v>0</v>
      </c>
      <c r="AN537">
        <v>0</v>
      </c>
      <c r="AO537">
        <v>1</v>
      </c>
      <c r="AP537">
        <v>13487810854</v>
      </c>
      <c r="AQ537" t="s">
        <v>123</v>
      </c>
      <c r="AR537" t="s">
        <v>181</v>
      </c>
      <c r="AT537" t="s">
        <v>141</v>
      </c>
      <c r="AU537" t="s">
        <v>182</v>
      </c>
      <c r="AV537" t="s">
        <v>127</v>
      </c>
      <c r="AZ537">
        <v>1</v>
      </c>
      <c r="BA537">
        <v>1</v>
      </c>
      <c r="BB537">
        <v>37500</v>
      </c>
      <c r="BC537">
        <v>37500</v>
      </c>
      <c r="BD537">
        <v>37500</v>
      </c>
      <c r="BE537">
        <v>100</v>
      </c>
      <c r="BF537" t="s">
        <v>3072</v>
      </c>
      <c r="BG537" t="s">
        <v>3072</v>
      </c>
      <c r="BH537">
        <v>0</v>
      </c>
      <c r="BI537">
        <v>0</v>
      </c>
      <c r="BJ537">
        <v>37500</v>
      </c>
      <c r="BK537">
        <v>0</v>
      </c>
      <c r="BM537">
        <v>100</v>
      </c>
      <c r="BO537">
        <v>1</v>
      </c>
      <c r="BT537" t="s">
        <v>130</v>
      </c>
      <c r="BU537" t="s">
        <v>131</v>
      </c>
      <c r="BV537" t="s">
        <v>131</v>
      </c>
      <c r="BW537" t="s">
        <v>130</v>
      </c>
      <c r="BX537" t="s">
        <v>3070</v>
      </c>
      <c r="BY537" t="s">
        <v>205</v>
      </c>
      <c r="BZ537" t="s">
        <v>134</v>
      </c>
      <c r="CA537" t="s">
        <v>134</v>
      </c>
      <c r="CB537" t="s">
        <v>168</v>
      </c>
      <c r="CE537" t="s">
        <v>1471</v>
      </c>
      <c r="CF537" t="s">
        <v>3073</v>
      </c>
      <c r="CG537">
        <v>37500</v>
      </c>
      <c r="CH537">
        <v>37500</v>
      </c>
      <c r="CI537">
        <v>0</v>
      </c>
      <c r="CJ537">
        <v>0</v>
      </c>
      <c r="CK537">
        <v>0</v>
      </c>
      <c r="CL537">
        <v>0</v>
      </c>
      <c r="CU537">
        <v>100</v>
      </c>
      <c r="DC537">
        <v>37500</v>
      </c>
      <c r="DD537" t="s">
        <v>137</v>
      </c>
      <c r="DE537">
        <v>37500</v>
      </c>
      <c r="DF537" t="s">
        <v>138</v>
      </c>
      <c r="DG537" t="s">
        <v>139</v>
      </c>
    </row>
    <row r="538" spans="1:111">
      <c r="A538">
        <v>77833326769</v>
      </c>
      <c r="B538">
        <v>2501696536</v>
      </c>
      <c r="C538">
        <v>202408</v>
      </c>
      <c r="D538">
        <v>6974</v>
      </c>
      <c r="E538" t="s">
        <v>168</v>
      </c>
      <c r="F538" t="s">
        <v>3074</v>
      </c>
      <c r="G538" t="s">
        <v>3075</v>
      </c>
      <c r="H538" t="s">
        <v>3076</v>
      </c>
      <c r="I538" t="s">
        <v>3077</v>
      </c>
      <c r="J538">
        <v>1</v>
      </c>
      <c r="K538" t="s">
        <v>3078</v>
      </c>
      <c r="L538" t="s">
        <v>1757</v>
      </c>
      <c r="M538" t="s">
        <v>118</v>
      </c>
      <c r="N538" t="s">
        <v>119</v>
      </c>
      <c r="P538" t="s">
        <v>3079</v>
      </c>
      <c r="Q538" t="s">
        <v>3080</v>
      </c>
      <c r="R538">
        <v>0</v>
      </c>
      <c r="S538">
        <v>1</v>
      </c>
      <c r="T538" t="s">
        <v>478</v>
      </c>
      <c r="W538">
        <v>37500</v>
      </c>
      <c r="X538">
        <v>0</v>
      </c>
      <c r="Y538">
        <v>37500</v>
      </c>
      <c r="Z538">
        <v>0</v>
      </c>
      <c r="AA538">
        <v>0</v>
      </c>
      <c r="AB538">
        <v>0</v>
      </c>
      <c r="AC538">
        <v>0</v>
      </c>
      <c r="AD538">
        <v>0</v>
      </c>
      <c r="AE538">
        <v>0</v>
      </c>
      <c r="AF538">
        <v>0</v>
      </c>
      <c r="AG538">
        <v>0</v>
      </c>
      <c r="AH538">
        <v>0</v>
      </c>
      <c r="AI538">
        <v>0</v>
      </c>
      <c r="AJ538">
        <v>97500</v>
      </c>
      <c r="AK538">
        <v>0</v>
      </c>
      <c r="AL538">
        <v>0</v>
      </c>
      <c r="AN538">
        <v>0</v>
      </c>
      <c r="AO538">
        <v>1</v>
      </c>
      <c r="AP538">
        <v>13435514053</v>
      </c>
      <c r="AQ538" t="s">
        <v>123</v>
      </c>
      <c r="AR538" t="s">
        <v>181</v>
      </c>
      <c r="AT538" t="s">
        <v>141</v>
      </c>
      <c r="AU538" t="s">
        <v>182</v>
      </c>
      <c r="AV538" t="s">
        <v>127</v>
      </c>
      <c r="AZ538">
        <v>1</v>
      </c>
      <c r="BA538">
        <v>1</v>
      </c>
      <c r="BB538">
        <v>37500</v>
      </c>
      <c r="BC538">
        <v>37500</v>
      </c>
      <c r="BD538">
        <v>37500</v>
      </c>
      <c r="BE538">
        <v>100</v>
      </c>
      <c r="BF538" t="s">
        <v>3081</v>
      </c>
      <c r="BG538" t="s">
        <v>3081</v>
      </c>
      <c r="BH538">
        <v>0</v>
      </c>
      <c r="BI538">
        <v>0</v>
      </c>
      <c r="BJ538">
        <v>37500</v>
      </c>
      <c r="BK538">
        <v>0</v>
      </c>
      <c r="BM538">
        <v>100</v>
      </c>
      <c r="BO538">
        <v>1</v>
      </c>
      <c r="BT538" t="s">
        <v>130</v>
      </c>
      <c r="BU538" t="s">
        <v>131</v>
      </c>
      <c r="BV538" t="s">
        <v>131</v>
      </c>
      <c r="BW538" t="s">
        <v>130</v>
      </c>
      <c r="BX538" t="s">
        <v>480</v>
      </c>
      <c r="BY538" t="s">
        <v>185</v>
      </c>
      <c r="BZ538" t="s">
        <v>134</v>
      </c>
      <c r="CA538" t="s">
        <v>134</v>
      </c>
      <c r="CB538" t="s">
        <v>168</v>
      </c>
      <c r="CE538" t="s">
        <v>478</v>
      </c>
      <c r="CF538" t="s">
        <v>3082</v>
      </c>
      <c r="CG538">
        <v>37500</v>
      </c>
      <c r="CH538">
        <v>37500</v>
      </c>
      <c r="CI538">
        <v>0</v>
      </c>
      <c r="CJ538">
        <v>0</v>
      </c>
      <c r="CK538">
        <v>0</v>
      </c>
      <c r="CL538">
        <v>0</v>
      </c>
      <c r="CU538">
        <v>100</v>
      </c>
      <c r="DC538">
        <v>37500</v>
      </c>
      <c r="DD538" t="s">
        <v>137</v>
      </c>
      <c r="DE538">
        <v>37500</v>
      </c>
      <c r="DF538" t="s">
        <v>138</v>
      </c>
      <c r="DG538" t="s">
        <v>139</v>
      </c>
    </row>
    <row r="539" spans="1:111">
      <c r="A539">
        <v>77833451861</v>
      </c>
      <c r="B539">
        <v>2516328784</v>
      </c>
      <c r="C539">
        <v>202408</v>
      </c>
      <c r="D539">
        <v>6974</v>
      </c>
      <c r="E539" t="s">
        <v>168</v>
      </c>
      <c r="F539" t="s">
        <v>3083</v>
      </c>
      <c r="G539" t="s">
        <v>3084</v>
      </c>
      <c r="H539" t="s">
        <v>3085</v>
      </c>
      <c r="I539" t="s">
        <v>3086</v>
      </c>
      <c r="J539">
        <v>2</v>
      </c>
      <c r="K539" t="s">
        <v>3087</v>
      </c>
      <c r="L539" t="s">
        <v>2983</v>
      </c>
      <c r="M539" t="s">
        <v>118</v>
      </c>
      <c r="N539" t="s">
        <v>119</v>
      </c>
      <c r="P539" t="s">
        <v>3088</v>
      </c>
      <c r="Q539" t="s">
        <v>3089</v>
      </c>
      <c r="R539">
        <v>0</v>
      </c>
      <c r="S539">
        <v>1</v>
      </c>
      <c r="T539" t="s">
        <v>595</v>
      </c>
      <c r="W539">
        <v>220000</v>
      </c>
      <c r="X539">
        <v>0</v>
      </c>
      <c r="Y539">
        <v>220000</v>
      </c>
      <c r="Z539">
        <v>0</v>
      </c>
      <c r="AA539">
        <v>182500</v>
      </c>
      <c r="AB539">
        <v>0</v>
      </c>
      <c r="AC539">
        <v>0</v>
      </c>
      <c r="AD539">
        <v>0</v>
      </c>
      <c r="AE539">
        <v>0</v>
      </c>
      <c r="AF539">
        <v>0</v>
      </c>
      <c r="AG539">
        <v>0</v>
      </c>
      <c r="AH539">
        <v>0</v>
      </c>
      <c r="AI539">
        <v>0</v>
      </c>
      <c r="AJ539">
        <v>37500</v>
      </c>
      <c r="AK539">
        <v>0</v>
      </c>
      <c r="AL539">
        <v>0</v>
      </c>
      <c r="AN539">
        <v>0</v>
      </c>
      <c r="AO539">
        <v>1</v>
      </c>
      <c r="AP539">
        <v>13533115737</v>
      </c>
      <c r="AQ539" t="s">
        <v>123</v>
      </c>
      <c r="AR539" t="s">
        <v>140</v>
      </c>
      <c r="AT539" t="s">
        <v>141</v>
      </c>
      <c r="AU539" t="s">
        <v>142</v>
      </c>
      <c r="AV539" t="s">
        <v>127</v>
      </c>
      <c r="AZ539">
        <v>1</v>
      </c>
      <c r="BA539">
        <v>1</v>
      </c>
      <c r="BB539">
        <v>37500</v>
      </c>
      <c r="BC539">
        <v>37500</v>
      </c>
      <c r="BD539">
        <v>37500</v>
      </c>
      <c r="BE539">
        <v>100</v>
      </c>
      <c r="BF539" t="s">
        <v>3090</v>
      </c>
      <c r="BG539" t="s">
        <v>3090</v>
      </c>
      <c r="BH539">
        <v>0</v>
      </c>
      <c r="BI539">
        <v>0</v>
      </c>
      <c r="BJ539">
        <v>37500</v>
      </c>
      <c r="BK539">
        <v>0</v>
      </c>
      <c r="BM539">
        <v>100</v>
      </c>
      <c r="BO539">
        <v>1</v>
      </c>
      <c r="BT539" t="s">
        <v>130</v>
      </c>
      <c r="BU539" t="s">
        <v>131</v>
      </c>
      <c r="BV539" t="s">
        <v>131</v>
      </c>
      <c r="BW539" t="s">
        <v>130</v>
      </c>
      <c r="BX539" t="s">
        <v>597</v>
      </c>
      <c r="BY539" t="s">
        <v>205</v>
      </c>
      <c r="BZ539" t="s">
        <v>134</v>
      </c>
      <c r="CA539" t="s">
        <v>134</v>
      </c>
      <c r="CB539" t="s">
        <v>168</v>
      </c>
      <c r="CE539" t="s">
        <v>595</v>
      </c>
      <c r="CF539" t="s">
        <v>3091</v>
      </c>
      <c r="CG539">
        <v>37500</v>
      </c>
      <c r="CH539">
        <v>37500</v>
      </c>
      <c r="CI539">
        <v>0</v>
      </c>
      <c r="CJ539">
        <v>0</v>
      </c>
      <c r="CK539">
        <v>0</v>
      </c>
      <c r="CL539">
        <v>0</v>
      </c>
      <c r="CU539">
        <v>100</v>
      </c>
      <c r="DC539">
        <v>37500</v>
      </c>
      <c r="DD539" t="s">
        <v>137</v>
      </c>
      <c r="DE539">
        <v>37500</v>
      </c>
      <c r="DF539" t="s">
        <v>138</v>
      </c>
      <c r="DG539" t="s">
        <v>139</v>
      </c>
    </row>
    <row r="540" spans="1:111">
      <c r="A540">
        <v>77833451869</v>
      </c>
      <c r="B540">
        <v>2516328784</v>
      </c>
      <c r="C540">
        <v>202408</v>
      </c>
      <c r="D540">
        <v>6974</v>
      </c>
      <c r="E540" t="s">
        <v>168</v>
      </c>
      <c r="F540" t="s">
        <v>3083</v>
      </c>
      <c r="G540" t="s">
        <v>3084</v>
      </c>
      <c r="H540" t="s">
        <v>3085</v>
      </c>
      <c r="I540" t="s">
        <v>3086</v>
      </c>
      <c r="J540">
        <v>2</v>
      </c>
      <c r="K540" t="s">
        <v>3087</v>
      </c>
      <c r="L540" t="s">
        <v>2983</v>
      </c>
      <c r="M540" t="s">
        <v>118</v>
      </c>
      <c r="N540" t="s">
        <v>119</v>
      </c>
      <c r="P540" t="s">
        <v>3088</v>
      </c>
      <c r="Q540" t="s">
        <v>3089</v>
      </c>
      <c r="R540">
        <v>0</v>
      </c>
      <c r="S540">
        <v>1</v>
      </c>
      <c r="T540" t="s">
        <v>595</v>
      </c>
      <c r="W540">
        <v>220000</v>
      </c>
      <c r="X540">
        <v>0</v>
      </c>
      <c r="Y540">
        <v>220000</v>
      </c>
      <c r="Z540">
        <v>0</v>
      </c>
      <c r="AA540">
        <v>182500</v>
      </c>
      <c r="AB540">
        <v>0</v>
      </c>
      <c r="AC540">
        <v>0</v>
      </c>
      <c r="AD540">
        <v>0</v>
      </c>
      <c r="AE540">
        <v>0</v>
      </c>
      <c r="AF540">
        <v>0</v>
      </c>
      <c r="AG540">
        <v>0</v>
      </c>
      <c r="AH540">
        <v>0</v>
      </c>
      <c r="AI540">
        <v>0</v>
      </c>
      <c r="AJ540">
        <v>37500</v>
      </c>
      <c r="AK540">
        <v>0</v>
      </c>
      <c r="AL540">
        <v>0</v>
      </c>
      <c r="AN540">
        <v>0</v>
      </c>
      <c r="AO540">
        <v>1</v>
      </c>
      <c r="AP540">
        <v>13533115753</v>
      </c>
      <c r="AQ540" t="s">
        <v>123</v>
      </c>
      <c r="AR540" t="s">
        <v>508</v>
      </c>
      <c r="AT540" t="s">
        <v>509</v>
      </c>
      <c r="AU540" t="s">
        <v>510</v>
      </c>
      <c r="AV540" t="s">
        <v>127</v>
      </c>
      <c r="AZ540">
        <v>1</v>
      </c>
      <c r="BA540">
        <v>1</v>
      </c>
      <c r="BB540">
        <v>47500</v>
      </c>
      <c r="BC540">
        <v>47500</v>
      </c>
      <c r="BD540">
        <v>47500</v>
      </c>
      <c r="BE540">
        <v>100</v>
      </c>
      <c r="BF540" t="s">
        <v>3090</v>
      </c>
      <c r="BG540" t="s">
        <v>1604</v>
      </c>
      <c r="BH540">
        <v>0</v>
      </c>
      <c r="BI540">
        <v>0</v>
      </c>
      <c r="BJ540">
        <v>47500</v>
      </c>
      <c r="BK540">
        <v>0</v>
      </c>
      <c r="BM540">
        <v>100</v>
      </c>
      <c r="BO540">
        <v>1</v>
      </c>
      <c r="BT540" t="s">
        <v>130</v>
      </c>
      <c r="BU540" t="s">
        <v>131</v>
      </c>
      <c r="BV540" t="s">
        <v>131</v>
      </c>
      <c r="BW540" t="s">
        <v>130</v>
      </c>
      <c r="BX540" t="s">
        <v>597</v>
      </c>
      <c r="BY540" t="s">
        <v>205</v>
      </c>
      <c r="BZ540" t="s">
        <v>134</v>
      </c>
      <c r="CA540" t="s">
        <v>134</v>
      </c>
      <c r="CB540" t="s">
        <v>168</v>
      </c>
      <c r="CE540" t="s">
        <v>595</v>
      </c>
      <c r="CF540" t="s">
        <v>1605</v>
      </c>
      <c r="CG540">
        <v>47500</v>
      </c>
      <c r="CH540">
        <v>47500</v>
      </c>
      <c r="CI540">
        <v>0</v>
      </c>
      <c r="CJ540">
        <v>0</v>
      </c>
      <c r="CK540">
        <v>0</v>
      </c>
      <c r="CL540">
        <v>0</v>
      </c>
      <c r="CU540">
        <v>100</v>
      </c>
      <c r="CV540" t="s">
        <v>1225</v>
      </c>
      <c r="CZ540" t="s">
        <v>514</v>
      </c>
      <c r="DC540">
        <v>47500</v>
      </c>
      <c r="DD540" t="s">
        <v>137</v>
      </c>
      <c r="DE540">
        <v>47500</v>
      </c>
      <c r="DF540" t="s">
        <v>138</v>
      </c>
      <c r="DG540" t="s">
        <v>139</v>
      </c>
    </row>
    <row r="541" spans="1:111">
      <c r="A541">
        <v>77833451874</v>
      </c>
      <c r="B541">
        <v>2516328784</v>
      </c>
      <c r="C541">
        <v>202408</v>
      </c>
      <c r="D541">
        <v>6974</v>
      </c>
      <c r="E541" t="s">
        <v>168</v>
      </c>
      <c r="F541" t="s">
        <v>3083</v>
      </c>
      <c r="G541" t="s">
        <v>3084</v>
      </c>
      <c r="H541" t="s">
        <v>3085</v>
      </c>
      <c r="I541" t="s">
        <v>3086</v>
      </c>
      <c r="J541">
        <v>2</v>
      </c>
      <c r="K541" t="s">
        <v>3087</v>
      </c>
      <c r="L541" t="s">
        <v>2983</v>
      </c>
      <c r="M541" t="s">
        <v>118</v>
      </c>
      <c r="N541" t="s">
        <v>119</v>
      </c>
      <c r="P541" t="s">
        <v>3088</v>
      </c>
      <c r="Q541" t="s">
        <v>3089</v>
      </c>
      <c r="R541">
        <v>0</v>
      </c>
      <c r="S541">
        <v>1</v>
      </c>
      <c r="T541" t="s">
        <v>595</v>
      </c>
      <c r="W541">
        <v>220000</v>
      </c>
      <c r="X541">
        <v>0</v>
      </c>
      <c r="Y541">
        <v>220000</v>
      </c>
      <c r="Z541">
        <v>0</v>
      </c>
      <c r="AA541">
        <v>182500</v>
      </c>
      <c r="AB541">
        <v>0</v>
      </c>
      <c r="AC541">
        <v>0</v>
      </c>
      <c r="AD541">
        <v>0</v>
      </c>
      <c r="AE541">
        <v>0</v>
      </c>
      <c r="AF541">
        <v>0</v>
      </c>
      <c r="AG541">
        <v>0</v>
      </c>
      <c r="AH541">
        <v>0</v>
      </c>
      <c r="AI541">
        <v>0</v>
      </c>
      <c r="AJ541">
        <v>37500</v>
      </c>
      <c r="AK541">
        <v>0</v>
      </c>
      <c r="AL541">
        <v>0</v>
      </c>
      <c r="AN541">
        <v>0</v>
      </c>
      <c r="AO541">
        <v>1</v>
      </c>
      <c r="AP541">
        <v>13533115752</v>
      </c>
      <c r="AQ541" t="s">
        <v>123</v>
      </c>
      <c r="AR541" t="s">
        <v>602</v>
      </c>
      <c r="AT541" t="s">
        <v>509</v>
      </c>
      <c r="AU541" t="s">
        <v>603</v>
      </c>
      <c r="AV541" t="s">
        <v>127</v>
      </c>
      <c r="AZ541">
        <v>1</v>
      </c>
      <c r="BA541">
        <v>1</v>
      </c>
      <c r="BB541">
        <v>135000</v>
      </c>
      <c r="BC541">
        <v>135000</v>
      </c>
      <c r="BD541">
        <v>135000</v>
      </c>
      <c r="BE541">
        <v>100</v>
      </c>
      <c r="BF541" t="s">
        <v>3090</v>
      </c>
      <c r="BG541" t="s">
        <v>1604</v>
      </c>
      <c r="BH541">
        <v>0</v>
      </c>
      <c r="BI541">
        <v>0</v>
      </c>
      <c r="BJ541">
        <v>135000</v>
      </c>
      <c r="BK541">
        <v>0</v>
      </c>
      <c r="BM541">
        <v>100</v>
      </c>
      <c r="BO541">
        <v>1</v>
      </c>
      <c r="BT541" t="s">
        <v>130</v>
      </c>
      <c r="BU541" t="s">
        <v>131</v>
      </c>
      <c r="BV541" t="s">
        <v>131</v>
      </c>
      <c r="BW541" t="s">
        <v>130</v>
      </c>
      <c r="BX541" t="s">
        <v>597</v>
      </c>
      <c r="BY541" t="s">
        <v>205</v>
      </c>
      <c r="BZ541" t="s">
        <v>134</v>
      </c>
      <c r="CA541" t="s">
        <v>134</v>
      </c>
      <c r="CB541" t="s">
        <v>168</v>
      </c>
      <c r="CE541" t="s">
        <v>595</v>
      </c>
      <c r="CF541" t="s">
        <v>1605</v>
      </c>
      <c r="CG541">
        <v>135000</v>
      </c>
      <c r="CH541">
        <v>135000</v>
      </c>
      <c r="CI541">
        <v>0</v>
      </c>
      <c r="CJ541">
        <v>0</v>
      </c>
      <c r="CK541">
        <v>0</v>
      </c>
      <c r="CL541">
        <v>0</v>
      </c>
      <c r="CU541">
        <v>100</v>
      </c>
      <c r="CV541" t="s">
        <v>1225</v>
      </c>
      <c r="CZ541" t="s">
        <v>514</v>
      </c>
      <c r="DC541">
        <v>135000</v>
      </c>
      <c r="DD541" t="s">
        <v>137</v>
      </c>
      <c r="DE541">
        <v>135000</v>
      </c>
      <c r="DF541" t="s">
        <v>138</v>
      </c>
      <c r="DG541" t="s">
        <v>139</v>
      </c>
    </row>
    <row r="542" spans="1:111">
      <c r="A542">
        <v>77833369013</v>
      </c>
      <c r="B542">
        <v>2508930033</v>
      </c>
      <c r="C542">
        <v>202408</v>
      </c>
      <c r="D542">
        <v>6974</v>
      </c>
      <c r="E542" t="s">
        <v>168</v>
      </c>
      <c r="F542" t="s">
        <v>3092</v>
      </c>
      <c r="G542" t="s">
        <v>3093</v>
      </c>
      <c r="H542" t="s">
        <v>3094</v>
      </c>
      <c r="I542" t="s">
        <v>3095</v>
      </c>
      <c r="J542">
        <v>1</v>
      </c>
      <c r="K542" t="s">
        <v>3096</v>
      </c>
      <c r="L542" t="s">
        <v>1880</v>
      </c>
      <c r="M542" t="s">
        <v>118</v>
      </c>
      <c r="N542" t="s">
        <v>119</v>
      </c>
      <c r="P542" t="s">
        <v>3097</v>
      </c>
      <c r="Q542" t="s">
        <v>3098</v>
      </c>
      <c r="R542">
        <v>0</v>
      </c>
      <c r="S542">
        <v>1</v>
      </c>
      <c r="T542" t="s">
        <v>1630</v>
      </c>
      <c r="W542">
        <v>137500</v>
      </c>
      <c r="X542">
        <v>0</v>
      </c>
      <c r="Y542">
        <v>137500</v>
      </c>
      <c r="Z542">
        <v>0</v>
      </c>
      <c r="AA542">
        <v>0</v>
      </c>
      <c r="AB542">
        <v>100000</v>
      </c>
      <c r="AC542">
        <v>0</v>
      </c>
      <c r="AD542">
        <v>0</v>
      </c>
      <c r="AE542">
        <v>0</v>
      </c>
      <c r="AF542">
        <v>0</v>
      </c>
      <c r="AG542">
        <v>0</v>
      </c>
      <c r="AH542">
        <v>0</v>
      </c>
      <c r="AI542">
        <v>0</v>
      </c>
      <c r="AJ542">
        <v>37500</v>
      </c>
      <c r="AK542">
        <v>0</v>
      </c>
      <c r="AL542">
        <v>0</v>
      </c>
      <c r="AN542">
        <v>0</v>
      </c>
      <c r="AO542">
        <v>1</v>
      </c>
      <c r="AP542">
        <v>13482720420</v>
      </c>
      <c r="AQ542" t="s">
        <v>123</v>
      </c>
      <c r="AR542" t="s">
        <v>181</v>
      </c>
      <c r="AT542" t="s">
        <v>141</v>
      </c>
      <c r="AU542" t="s">
        <v>182</v>
      </c>
      <c r="AV542" t="s">
        <v>127</v>
      </c>
      <c r="AZ542">
        <v>1</v>
      </c>
      <c r="BA542">
        <v>1</v>
      </c>
      <c r="BB542">
        <v>37500</v>
      </c>
      <c r="BC542">
        <v>37500</v>
      </c>
      <c r="BD542">
        <v>37500</v>
      </c>
      <c r="BE542">
        <v>100</v>
      </c>
      <c r="BF542" t="s">
        <v>3099</v>
      </c>
      <c r="BG542" t="s">
        <v>3099</v>
      </c>
      <c r="BH542">
        <v>0</v>
      </c>
      <c r="BI542">
        <v>0</v>
      </c>
      <c r="BJ542">
        <v>37500</v>
      </c>
      <c r="BK542">
        <v>0</v>
      </c>
      <c r="BM542">
        <v>100</v>
      </c>
      <c r="BO542">
        <v>1</v>
      </c>
      <c r="BT542" t="s">
        <v>130</v>
      </c>
      <c r="BU542" t="s">
        <v>131</v>
      </c>
      <c r="BV542" t="s">
        <v>131</v>
      </c>
      <c r="BW542" t="s">
        <v>130</v>
      </c>
      <c r="BX542" t="s">
        <v>1632</v>
      </c>
      <c r="BY542" t="s">
        <v>217</v>
      </c>
      <c r="BZ542" t="s">
        <v>134</v>
      </c>
      <c r="CA542" t="s">
        <v>134</v>
      </c>
      <c r="CB542" t="s">
        <v>168</v>
      </c>
      <c r="CE542" t="s">
        <v>1630</v>
      </c>
      <c r="CF542" t="s">
        <v>3100</v>
      </c>
      <c r="CG542">
        <v>37500</v>
      </c>
      <c r="CH542">
        <v>37500</v>
      </c>
      <c r="CI542">
        <v>0</v>
      </c>
      <c r="CJ542">
        <v>0</v>
      </c>
      <c r="CK542">
        <v>0</v>
      </c>
      <c r="CL542">
        <v>0</v>
      </c>
      <c r="CU542">
        <v>100</v>
      </c>
      <c r="DC542">
        <v>37500</v>
      </c>
      <c r="DD542" t="s">
        <v>137</v>
      </c>
      <c r="DE542">
        <v>37500</v>
      </c>
      <c r="DF542" t="s">
        <v>138</v>
      </c>
      <c r="DG542" t="s">
        <v>139</v>
      </c>
    </row>
    <row r="543" spans="1:111">
      <c r="A543">
        <v>77833369000</v>
      </c>
      <c r="B543">
        <v>2508930033</v>
      </c>
      <c r="C543">
        <v>202408</v>
      </c>
      <c r="D543">
        <v>6974</v>
      </c>
      <c r="E543" t="s">
        <v>168</v>
      </c>
      <c r="F543" t="s">
        <v>3092</v>
      </c>
      <c r="G543" t="s">
        <v>3093</v>
      </c>
      <c r="H543" t="s">
        <v>3094</v>
      </c>
      <c r="I543" t="s">
        <v>3095</v>
      </c>
      <c r="J543">
        <v>1</v>
      </c>
      <c r="K543" t="s">
        <v>3096</v>
      </c>
      <c r="L543" t="s">
        <v>1880</v>
      </c>
      <c r="M543" t="s">
        <v>118</v>
      </c>
      <c r="N543" t="s">
        <v>119</v>
      </c>
      <c r="P543" t="s">
        <v>3097</v>
      </c>
      <c r="Q543" t="s">
        <v>3098</v>
      </c>
      <c r="R543">
        <v>0</v>
      </c>
      <c r="S543">
        <v>1</v>
      </c>
      <c r="T543" t="s">
        <v>1630</v>
      </c>
      <c r="W543">
        <v>137500</v>
      </c>
      <c r="X543">
        <v>0</v>
      </c>
      <c r="Y543">
        <v>137500</v>
      </c>
      <c r="Z543">
        <v>0</v>
      </c>
      <c r="AA543">
        <v>0</v>
      </c>
      <c r="AB543">
        <v>100000</v>
      </c>
      <c r="AC543">
        <v>0</v>
      </c>
      <c r="AD543">
        <v>0</v>
      </c>
      <c r="AE543">
        <v>0</v>
      </c>
      <c r="AF543">
        <v>0</v>
      </c>
      <c r="AG543">
        <v>0</v>
      </c>
      <c r="AH543">
        <v>0</v>
      </c>
      <c r="AI543">
        <v>0</v>
      </c>
      <c r="AJ543">
        <v>37500</v>
      </c>
      <c r="AK543">
        <v>0</v>
      </c>
      <c r="AL543">
        <v>0</v>
      </c>
      <c r="AN543">
        <v>0</v>
      </c>
      <c r="AO543">
        <v>1</v>
      </c>
      <c r="AP543">
        <v>13482720421</v>
      </c>
      <c r="AQ543" t="s">
        <v>123</v>
      </c>
      <c r="AR543" t="s">
        <v>417</v>
      </c>
      <c r="AT543" t="s">
        <v>125</v>
      </c>
      <c r="AU543" t="s">
        <v>418</v>
      </c>
      <c r="AV543" t="s">
        <v>127</v>
      </c>
      <c r="AZ543">
        <v>1</v>
      </c>
      <c r="BA543">
        <v>1</v>
      </c>
      <c r="BB543">
        <v>100000</v>
      </c>
      <c r="BC543">
        <v>100000</v>
      </c>
      <c r="BD543">
        <v>100000</v>
      </c>
      <c r="BE543">
        <v>100</v>
      </c>
      <c r="BF543" t="s">
        <v>3099</v>
      </c>
      <c r="BG543" t="s">
        <v>3101</v>
      </c>
      <c r="BH543">
        <v>0</v>
      </c>
      <c r="BI543">
        <v>0</v>
      </c>
      <c r="BJ543">
        <v>100000</v>
      </c>
      <c r="BK543">
        <v>0</v>
      </c>
      <c r="BM543">
        <v>100</v>
      </c>
      <c r="BO543">
        <v>1</v>
      </c>
      <c r="BT543" t="s">
        <v>130</v>
      </c>
      <c r="BU543" t="s">
        <v>131</v>
      </c>
      <c r="BV543" t="s">
        <v>131</v>
      </c>
      <c r="BW543" t="s">
        <v>130</v>
      </c>
      <c r="BX543" t="s">
        <v>1632</v>
      </c>
      <c r="BY543" t="s">
        <v>217</v>
      </c>
      <c r="BZ543" t="s">
        <v>134</v>
      </c>
      <c r="CA543" t="s">
        <v>134</v>
      </c>
      <c r="CB543" t="s">
        <v>168</v>
      </c>
      <c r="CE543" t="s">
        <v>1630</v>
      </c>
      <c r="CF543" t="s">
        <v>3100</v>
      </c>
      <c r="CG543">
        <v>100000</v>
      </c>
      <c r="CH543">
        <v>100000</v>
      </c>
      <c r="CI543">
        <v>0</v>
      </c>
      <c r="CJ543">
        <v>0</v>
      </c>
      <c r="CK543">
        <v>0</v>
      </c>
      <c r="CL543">
        <v>0</v>
      </c>
      <c r="CU543">
        <v>100</v>
      </c>
      <c r="CV543" t="s">
        <v>191</v>
      </c>
      <c r="DC543">
        <v>100000</v>
      </c>
      <c r="DD543" t="s">
        <v>137</v>
      </c>
      <c r="DE543">
        <v>100000</v>
      </c>
      <c r="DF543" t="s">
        <v>138</v>
      </c>
      <c r="DG543" t="s">
        <v>139</v>
      </c>
    </row>
    <row r="544" spans="1:111">
      <c r="A544">
        <v>77833453533</v>
      </c>
      <c r="B544">
        <v>2516382451</v>
      </c>
      <c r="C544">
        <v>202408</v>
      </c>
      <c r="D544">
        <v>6974</v>
      </c>
      <c r="E544" t="s">
        <v>168</v>
      </c>
      <c r="F544" t="s">
        <v>3102</v>
      </c>
      <c r="G544" t="s">
        <v>3103</v>
      </c>
      <c r="H544" t="s">
        <v>3104</v>
      </c>
      <c r="I544" t="s">
        <v>3105</v>
      </c>
      <c r="J544">
        <v>2</v>
      </c>
      <c r="K544" t="s">
        <v>3106</v>
      </c>
      <c r="L544" t="s">
        <v>2531</v>
      </c>
      <c r="M544" t="s">
        <v>118</v>
      </c>
      <c r="N544" t="s">
        <v>119</v>
      </c>
      <c r="P544" t="s">
        <v>3107</v>
      </c>
      <c r="Q544" t="s">
        <v>3108</v>
      </c>
      <c r="R544">
        <v>0</v>
      </c>
      <c r="S544">
        <v>1</v>
      </c>
      <c r="T544" t="s">
        <v>3109</v>
      </c>
      <c r="W544">
        <v>137500</v>
      </c>
      <c r="X544">
        <v>0</v>
      </c>
      <c r="Y544">
        <v>137500</v>
      </c>
      <c r="Z544">
        <v>0</v>
      </c>
      <c r="AA544">
        <v>0</v>
      </c>
      <c r="AB544">
        <v>100000</v>
      </c>
      <c r="AC544">
        <v>0</v>
      </c>
      <c r="AD544">
        <v>0</v>
      </c>
      <c r="AE544">
        <v>0</v>
      </c>
      <c r="AF544">
        <v>0</v>
      </c>
      <c r="AG544">
        <v>0</v>
      </c>
      <c r="AH544">
        <v>0</v>
      </c>
      <c r="AI544">
        <v>0</v>
      </c>
      <c r="AJ544">
        <v>37500</v>
      </c>
      <c r="AK544">
        <v>0</v>
      </c>
      <c r="AL544">
        <v>0</v>
      </c>
      <c r="AN544">
        <v>0</v>
      </c>
      <c r="AO544">
        <v>1</v>
      </c>
      <c r="AP544">
        <v>13533397778</v>
      </c>
      <c r="AQ544" t="s">
        <v>123</v>
      </c>
      <c r="AR544" t="s">
        <v>181</v>
      </c>
      <c r="AT544" t="s">
        <v>141</v>
      </c>
      <c r="AU544" t="s">
        <v>182</v>
      </c>
      <c r="AV544" t="s">
        <v>127</v>
      </c>
      <c r="AZ544">
        <v>1</v>
      </c>
      <c r="BA544">
        <v>1</v>
      </c>
      <c r="BB544">
        <v>37500</v>
      </c>
      <c r="BC544">
        <v>37500</v>
      </c>
      <c r="BD544">
        <v>37500</v>
      </c>
      <c r="BE544">
        <v>100</v>
      </c>
      <c r="BF544" t="s">
        <v>3110</v>
      </c>
      <c r="BG544" t="s">
        <v>3110</v>
      </c>
      <c r="BH544">
        <v>0</v>
      </c>
      <c r="BI544">
        <v>0</v>
      </c>
      <c r="BJ544">
        <v>37500</v>
      </c>
      <c r="BK544">
        <v>0</v>
      </c>
      <c r="BM544">
        <v>100</v>
      </c>
      <c r="BO544">
        <v>1</v>
      </c>
      <c r="BT544" t="s">
        <v>130</v>
      </c>
      <c r="BU544" t="s">
        <v>131</v>
      </c>
      <c r="BV544" t="s">
        <v>131</v>
      </c>
      <c r="BW544" t="s">
        <v>130</v>
      </c>
      <c r="BX544" t="s">
        <v>3111</v>
      </c>
      <c r="BY544" t="s">
        <v>463</v>
      </c>
      <c r="BZ544" t="s">
        <v>134</v>
      </c>
      <c r="CA544" t="s">
        <v>134</v>
      </c>
      <c r="CB544" t="s">
        <v>168</v>
      </c>
      <c r="CE544" t="s">
        <v>3109</v>
      </c>
      <c r="CF544" t="s">
        <v>3112</v>
      </c>
      <c r="CG544">
        <v>37500</v>
      </c>
      <c r="CH544">
        <v>37500</v>
      </c>
      <c r="CI544">
        <v>0</v>
      </c>
      <c r="CJ544">
        <v>0</v>
      </c>
      <c r="CK544">
        <v>0</v>
      </c>
      <c r="CL544">
        <v>0</v>
      </c>
      <c r="CU544">
        <v>100</v>
      </c>
      <c r="DC544">
        <v>37500</v>
      </c>
      <c r="DD544" t="s">
        <v>137</v>
      </c>
      <c r="DE544">
        <v>37500</v>
      </c>
      <c r="DF544" t="s">
        <v>138</v>
      </c>
      <c r="DG544" t="s">
        <v>139</v>
      </c>
    </row>
    <row r="545" spans="1:111">
      <c r="A545">
        <v>77833453526</v>
      </c>
      <c r="B545">
        <v>2516382451</v>
      </c>
      <c r="C545">
        <v>202408</v>
      </c>
      <c r="D545">
        <v>6974</v>
      </c>
      <c r="E545" t="s">
        <v>168</v>
      </c>
      <c r="F545" t="s">
        <v>3102</v>
      </c>
      <c r="G545" t="s">
        <v>3103</v>
      </c>
      <c r="H545" t="s">
        <v>3104</v>
      </c>
      <c r="I545" t="s">
        <v>3105</v>
      </c>
      <c r="J545">
        <v>2</v>
      </c>
      <c r="K545" t="s">
        <v>3106</v>
      </c>
      <c r="L545" t="s">
        <v>2531</v>
      </c>
      <c r="M545" t="s">
        <v>118</v>
      </c>
      <c r="N545" t="s">
        <v>119</v>
      </c>
      <c r="P545" t="s">
        <v>3107</v>
      </c>
      <c r="Q545" t="s">
        <v>3108</v>
      </c>
      <c r="R545">
        <v>0</v>
      </c>
      <c r="S545">
        <v>1</v>
      </c>
      <c r="T545" t="s">
        <v>3109</v>
      </c>
      <c r="W545">
        <v>137500</v>
      </c>
      <c r="X545">
        <v>0</v>
      </c>
      <c r="Y545">
        <v>137500</v>
      </c>
      <c r="Z545">
        <v>0</v>
      </c>
      <c r="AA545">
        <v>0</v>
      </c>
      <c r="AB545">
        <v>100000</v>
      </c>
      <c r="AC545">
        <v>0</v>
      </c>
      <c r="AD545">
        <v>0</v>
      </c>
      <c r="AE545">
        <v>0</v>
      </c>
      <c r="AF545">
        <v>0</v>
      </c>
      <c r="AG545">
        <v>0</v>
      </c>
      <c r="AH545">
        <v>0</v>
      </c>
      <c r="AI545">
        <v>0</v>
      </c>
      <c r="AJ545">
        <v>37500</v>
      </c>
      <c r="AK545">
        <v>0</v>
      </c>
      <c r="AL545">
        <v>0</v>
      </c>
      <c r="AN545">
        <v>0</v>
      </c>
      <c r="AO545">
        <v>1</v>
      </c>
      <c r="AP545">
        <v>13533397773</v>
      </c>
      <c r="AQ545" t="s">
        <v>123</v>
      </c>
      <c r="AR545" t="s">
        <v>192</v>
      </c>
      <c r="AT545" t="s">
        <v>125</v>
      </c>
      <c r="AU545" t="s">
        <v>193</v>
      </c>
      <c r="AV545" t="s">
        <v>127</v>
      </c>
      <c r="AZ545">
        <v>1</v>
      </c>
      <c r="BA545">
        <v>1</v>
      </c>
      <c r="BB545">
        <v>100000</v>
      </c>
      <c r="BC545">
        <v>100000</v>
      </c>
      <c r="BD545">
        <v>100000</v>
      </c>
      <c r="BE545">
        <v>100</v>
      </c>
      <c r="BF545" t="s">
        <v>3110</v>
      </c>
      <c r="BG545" t="s">
        <v>3113</v>
      </c>
      <c r="BH545">
        <v>0</v>
      </c>
      <c r="BI545">
        <v>0</v>
      </c>
      <c r="BJ545">
        <v>100000</v>
      </c>
      <c r="BK545">
        <v>0</v>
      </c>
      <c r="BM545">
        <v>100</v>
      </c>
      <c r="BO545">
        <v>1</v>
      </c>
      <c r="BT545" t="s">
        <v>130</v>
      </c>
      <c r="BU545" t="s">
        <v>131</v>
      </c>
      <c r="BV545" t="s">
        <v>131</v>
      </c>
      <c r="BW545" t="s">
        <v>130</v>
      </c>
      <c r="BX545" t="s">
        <v>3111</v>
      </c>
      <c r="BY545" t="s">
        <v>463</v>
      </c>
      <c r="BZ545" t="s">
        <v>134</v>
      </c>
      <c r="CA545" t="s">
        <v>134</v>
      </c>
      <c r="CB545" t="s">
        <v>168</v>
      </c>
      <c r="CE545" t="s">
        <v>3109</v>
      </c>
      <c r="CF545" t="s">
        <v>3112</v>
      </c>
      <c r="CG545">
        <v>100000</v>
      </c>
      <c r="CH545">
        <v>100000</v>
      </c>
      <c r="CI545">
        <v>0</v>
      </c>
      <c r="CJ545">
        <v>0</v>
      </c>
      <c r="CK545">
        <v>0</v>
      </c>
      <c r="CL545">
        <v>0</v>
      </c>
      <c r="CU545">
        <v>100</v>
      </c>
      <c r="CV545" t="s">
        <v>191</v>
      </c>
      <c r="DC545">
        <v>100000</v>
      </c>
      <c r="DD545" t="s">
        <v>137</v>
      </c>
      <c r="DE545">
        <v>100000</v>
      </c>
      <c r="DF545" t="s">
        <v>138</v>
      </c>
      <c r="DG545" t="s">
        <v>139</v>
      </c>
    </row>
    <row r="546" spans="1:111">
      <c r="A546">
        <v>78146960553</v>
      </c>
      <c r="B546">
        <v>2535569237</v>
      </c>
      <c r="C546">
        <v>202409</v>
      </c>
      <c r="D546">
        <v>6978</v>
      </c>
      <c r="E546" t="s">
        <v>111</v>
      </c>
      <c r="F546" t="s">
        <v>3114</v>
      </c>
      <c r="G546" t="s">
        <v>3115</v>
      </c>
      <c r="H546" t="s">
        <v>256</v>
      </c>
      <c r="I546" t="s">
        <v>3116</v>
      </c>
      <c r="J546">
        <v>1</v>
      </c>
      <c r="K546" t="s">
        <v>3117</v>
      </c>
      <c r="L546" t="s">
        <v>222</v>
      </c>
      <c r="M546" t="s">
        <v>118</v>
      </c>
      <c r="N546" t="s">
        <v>2629</v>
      </c>
      <c r="P546" t="s">
        <v>3118</v>
      </c>
      <c r="Q546" t="s">
        <v>2881</v>
      </c>
      <c r="R546">
        <v>0</v>
      </c>
      <c r="S546">
        <v>1</v>
      </c>
      <c r="T546" t="s">
        <v>1276</v>
      </c>
      <c r="U546" t="s">
        <v>3119</v>
      </c>
      <c r="W546">
        <v>669500</v>
      </c>
      <c r="X546">
        <v>0</v>
      </c>
      <c r="Y546">
        <v>535600</v>
      </c>
      <c r="Z546">
        <v>133900</v>
      </c>
      <c r="AB546">
        <v>632000</v>
      </c>
      <c r="AJ546">
        <v>37500</v>
      </c>
      <c r="AN546">
        <v>0</v>
      </c>
      <c r="AO546">
        <v>1</v>
      </c>
      <c r="AP546">
        <v>13664889071</v>
      </c>
      <c r="AQ546" t="s">
        <v>123</v>
      </c>
      <c r="AR546" t="s">
        <v>140</v>
      </c>
      <c r="AT546" t="s">
        <v>141</v>
      </c>
      <c r="AU546" t="s">
        <v>142</v>
      </c>
      <c r="AV546" t="s">
        <v>127</v>
      </c>
      <c r="AZ546">
        <v>1</v>
      </c>
      <c r="BA546">
        <v>1</v>
      </c>
      <c r="BB546">
        <v>37500</v>
      </c>
      <c r="BC546">
        <v>37500</v>
      </c>
      <c r="BD546">
        <v>37500</v>
      </c>
      <c r="BE546">
        <v>100</v>
      </c>
      <c r="BF546" t="s">
        <v>3120</v>
      </c>
      <c r="BG546" t="s">
        <v>2881</v>
      </c>
      <c r="BH546">
        <v>0</v>
      </c>
      <c r="BI546">
        <v>0</v>
      </c>
      <c r="BJ546">
        <v>30000</v>
      </c>
      <c r="BK546">
        <v>7500</v>
      </c>
      <c r="BM546">
        <v>80</v>
      </c>
      <c r="BO546">
        <v>1</v>
      </c>
      <c r="BT546" t="s">
        <v>130</v>
      </c>
      <c r="BU546" t="s">
        <v>131</v>
      </c>
      <c r="BV546" t="s">
        <v>131</v>
      </c>
      <c r="BW546" t="s">
        <v>130</v>
      </c>
      <c r="BX546" t="s">
        <v>3121</v>
      </c>
      <c r="BY546" t="s">
        <v>556</v>
      </c>
      <c r="BZ546" t="s">
        <v>134</v>
      </c>
      <c r="CA546" t="s">
        <v>134</v>
      </c>
      <c r="CB546" t="s">
        <v>111</v>
      </c>
      <c r="CE546" t="s">
        <v>3122</v>
      </c>
      <c r="CF546" t="s">
        <v>3123</v>
      </c>
      <c r="CG546">
        <v>37500</v>
      </c>
      <c r="CH546">
        <v>37500</v>
      </c>
      <c r="CI546">
        <v>0</v>
      </c>
      <c r="CJ546">
        <v>0</v>
      </c>
      <c r="CK546">
        <v>0</v>
      </c>
      <c r="CL546">
        <v>0</v>
      </c>
      <c r="CU546">
        <v>100</v>
      </c>
      <c r="DC546">
        <v>37500</v>
      </c>
      <c r="DD546" t="s">
        <v>528</v>
      </c>
      <c r="DE546">
        <v>30000</v>
      </c>
      <c r="DF546" t="s">
        <v>138</v>
      </c>
      <c r="DG546" t="s">
        <v>139</v>
      </c>
    </row>
    <row r="547" spans="1:111">
      <c r="A547">
        <v>78146960455</v>
      </c>
      <c r="B547">
        <v>2535569237</v>
      </c>
      <c r="C547">
        <v>202409</v>
      </c>
      <c r="D547">
        <v>6978</v>
      </c>
      <c r="E547" t="s">
        <v>111</v>
      </c>
      <c r="F547" t="s">
        <v>3114</v>
      </c>
      <c r="G547" t="s">
        <v>3115</v>
      </c>
      <c r="H547" t="s">
        <v>256</v>
      </c>
      <c r="I547" t="s">
        <v>3116</v>
      </c>
      <c r="J547">
        <v>1</v>
      </c>
      <c r="K547" t="s">
        <v>3117</v>
      </c>
      <c r="L547" t="s">
        <v>222</v>
      </c>
      <c r="M547" t="s">
        <v>118</v>
      </c>
      <c r="N547" t="s">
        <v>2629</v>
      </c>
      <c r="P547" t="s">
        <v>3118</v>
      </c>
      <c r="Q547" t="s">
        <v>2881</v>
      </c>
      <c r="R547">
        <v>0</v>
      </c>
      <c r="S547">
        <v>1</v>
      </c>
      <c r="T547" t="s">
        <v>1276</v>
      </c>
      <c r="U547" t="s">
        <v>3119</v>
      </c>
      <c r="W547">
        <v>669500</v>
      </c>
      <c r="X547">
        <v>0</v>
      </c>
      <c r="Y547">
        <v>535600</v>
      </c>
      <c r="Z547">
        <v>133900</v>
      </c>
      <c r="AB547">
        <v>632000</v>
      </c>
      <c r="AJ547">
        <v>37500</v>
      </c>
      <c r="AN547">
        <v>0</v>
      </c>
      <c r="AO547">
        <v>1</v>
      </c>
      <c r="AP547">
        <v>13664889072</v>
      </c>
      <c r="AQ547" t="s">
        <v>123</v>
      </c>
      <c r="AR547" t="s">
        <v>1331</v>
      </c>
      <c r="AT547" t="s">
        <v>125</v>
      </c>
      <c r="AU547" t="s">
        <v>1332</v>
      </c>
      <c r="AV547" t="s">
        <v>127</v>
      </c>
      <c r="AZ547">
        <v>1</v>
      </c>
      <c r="BA547">
        <v>1</v>
      </c>
      <c r="BB547">
        <v>100000</v>
      </c>
      <c r="BC547">
        <v>100000</v>
      </c>
      <c r="BD547">
        <v>100000</v>
      </c>
      <c r="BE547">
        <v>100</v>
      </c>
      <c r="BF547" t="s">
        <v>3120</v>
      </c>
      <c r="BG547" t="s">
        <v>3124</v>
      </c>
      <c r="BH547">
        <v>0</v>
      </c>
      <c r="BI547">
        <v>0</v>
      </c>
      <c r="BJ547">
        <v>80000</v>
      </c>
      <c r="BK547">
        <v>20000</v>
      </c>
      <c r="BM547">
        <v>80</v>
      </c>
      <c r="BO547">
        <v>1</v>
      </c>
      <c r="BT547" t="s">
        <v>130</v>
      </c>
      <c r="BU547" t="s">
        <v>131</v>
      </c>
      <c r="BV547" t="s">
        <v>131</v>
      </c>
      <c r="BW547" t="s">
        <v>130</v>
      </c>
      <c r="BX547" t="s">
        <v>3121</v>
      </c>
      <c r="BY547" t="s">
        <v>556</v>
      </c>
      <c r="BZ547" t="s">
        <v>134</v>
      </c>
      <c r="CA547" t="s">
        <v>134</v>
      </c>
      <c r="CB547" t="s">
        <v>111</v>
      </c>
      <c r="CE547" t="s">
        <v>3122</v>
      </c>
      <c r="CF547" t="s">
        <v>3123</v>
      </c>
      <c r="CG547">
        <v>100000</v>
      </c>
      <c r="CH547">
        <v>100000</v>
      </c>
      <c r="CI547">
        <v>0</v>
      </c>
      <c r="CJ547">
        <v>0</v>
      </c>
      <c r="CK547">
        <v>0</v>
      </c>
      <c r="CL547">
        <v>0</v>
      </c>
      <c r="CU547">
        <v>100</v>
      </c>
      <c r="CV547" t="s">
        <v>136</v>
      </c>
      <c r="DC547">
        <v>100000</v>
      </c>
      <c r="DD547" t="s">
        <v>528</v>
      </c>
      <c r="DE547">
        <v>80000</v>
      </c>
      <c r="DF547" t="s">
        <v>138</v>
      </c>
      <c r="DG547" t="s">
        <v>139</v>
      </c>
    </row>
    <row r="548" spans="1:111">
      <c r="A548">
        <v>78146960397</v>
      </c>
      <c r="B548">
        <v>2535569237</v>
      </c>
      <c r="C548">
        <v>202409</v>
      </c>
      <c r="D548">
        <v>6978</v>
      </c>
      <c r="E548" t="s">
        <v>111</v>
      </c>
      <c r="F548" t="s">
        <v>3114</v>
      </c>
      <c r="G548" t="s">
        <v>3115</v>
      </c>
      <c r="H548" t="s">
        <v>256</v>
      </c>
      <c r="I548" t="s">
        <v>3116</v>
      </c>
      <c r="J548">
        <v>1</v>
      </c>
      <c r="K548" t="s">
        <v>3117</v>
      </c>
      <c r="L548" t="s">
        <v>222</v>
      </c>
      <c r="M548" t="s">
        <v>118</v>
      </c>
      <c r="N548" t="s">
        <v>2629</v>
      </c>
      <c r="P548" t="s">
        <v>3118</v>
      </c>
      <c r="Q548" t="s">
        <v>2881</v>
      </c>
      <c r="R548">
        <v>0</v>
      </c>
      <c r="S548">
        <v>1</v>
      </c>
      <c r="T548" t="s">
        <v>1276</v>
      </c>
      <c r="U548" t="s">
        <v>3119</v>
      </c>
      <c r="W548">
        <v>669500</v>
      </c>
      <c r="X548">
        <v>0</v>
      </c>
      <c r="Y548">
        <v>535600</v>
      </c>
      <c r="Z548">
        <v>133900</v>
      </c>
      <c r="AB548">
        <v>632000</v>
      </c>
      <c r="AJ548">
        <v>37500</v>
      </c>
      <c r="AN548">
        <v>0</v>
      </c>
      <c r="AO548">
        <v>1</v>
      </c>
      <c r="AP548">
        <v>13664889070</v>
      </c>
      <c r="AQ548" t="s">
        <v>123</v>
      </c>
      <c r="AR548" t="s">
        <v>250</v>
      </c>
      <c r="AT548" t="s">
        <v>125</v>
      </c>
      <c r="AU548" t="s">
        <v>251</v>
      </c>
      <c r="AV548" t="s">
        <v>127</v>
      </c>
      <c r="AZ548">
        <v>1</v>
      </c>
      <c r="BA548">
        <v>1</v>
      </c>
      <c r="BB548">
        <v>532000</v>
      </c>
      <c r="BC548">
        <v>532000</v>
      </c>
      <c r="BD548">
        <v>532000</v>
      </c>
      <c r="BE548">
        <v>100</v>
      </c>
      <c r="BF548" t="s">
        <v>3120</v>
      </c>
      <c r="BG548" t="s">
        <v>3125</v>
      </c>
      <c r="BH548">
        <v>0</v>
      </c>
      <c r="BI548">
        <v>0</v>
      </c>
      <c r="BJ548">
        <v>425600</v>
      </c>
      <c r="BK548">
        <v>106400</v>
      </c>
      <c r="BM548">
        <v>80</v>
      </c>
      <c r="BO548">
        <v>1</v>
      </c>
      <c r="BT548" t="s">
        <v>130</v>
      </c>
      <c r="BU548" t="s">
        <v>131</v>
      </c>
      <c r="BV548" t="s">
        <v>131</v>
      </c>
      <c r="BW548" t="s">
        <v>130</v>
      </c>
      <c r="BX548" t="s">
        <v>3121</v>
      </c>
      <c r="BY548" t="s">
        <v>556</v>
      </c>
      <c r="BZ548" t="s">
        <v>134</v>
      </c>
      <c r="CA548" t="s">
        <v>134</v>
      </c>
      <c r="CB548" t="s">
        <v>111</v>
      </c>
      <c r="CE548" t="s">
        <v>3122</v>
      </c>
      <c r="CF548" t="s">
        <v>3123</v>
      </c>
      <c r="CG548">
        <v>532000</v>
      </c>
      <c r="CH548">
        <v>532000</v>
      </c>
      <c r="CI548">
        <v>0</v>
      </c>
      <c r="CJ548">
        <v>0</v>
      </c>
      <c r="CK548">
        <v>0</v>
      </c>
      <c r="CL548">
        <v>0</v>
      </c>
      <c r="CU548">
        <v>100</v>
      </c>
      <c r="CV548" t="s">
        <v>136</v>
      </c>
      <c r="DC548">
        <v>532000</v>
      </c>
      <c r="DD548" t="s">
        <v>528</v>
      </c>
      <c r="DE548">
        <v>425600</v>
      </c>
      <c r="DF548" t="s">
        <v>138</v>
      </c>
      <c r="DG548" t="s">
        <v>139</v>
      </c>
    </row>
    <row r="549" spans="1:111">
      <c r="A549">
        <v>77668167741</v>
      </c>
      <c r="B549">
        <v>2475078271</v>
      </c>
      <c r="C549">
        <v>202407</v>
      </c>
      <c r="D549">
        <v>6978</v>
      </c>
      <c r="E549" t="s">
        <v>111</v>
      </c>
      <c r="F549" t="s">
        <v>3126</v>
      </c>
      <c r="G549" t="s">
        <v>3127</v>
      </c>
      <c r="H549" t="s">
        <v>3128</v>
      </c>
      <c r="I549" t="s">
        <v>3129</v>
      </c>
      <c r="J549">
        <v>2</v>
      </c>
      <c r="K549" t="s">
        <v>3130</v>
      </c>
      <c r="L549" t="s">
        <v>111</v>
      </c>
      <c r="M549" t="s">
        <v>118</v>
      </c>
      <c r="N549" t="s">
        <v>119</v>
      </c>
      <c r="P549" t="s">
        <v>3131</v>
      </c>
      <c r="Q549" t="s">
        <v>3132</v>
      </c>
      <c r="R549">
        <v>0</v>
      </c>
      <c r="S549">
        <v>1</v>
      </c>
      <c r="T549" t="s">
        <v>3133</v>
      </c>
      <c r="W549">
        <v>37500</v>
      </c>
      <c r="X549">
        <v>0</v>
      </c>
      <c r="Y549">
        <v>37500</v>
      </c>
      <c r="Z549">
        <v>0</v>
      </c>
      <c r="AA549">
        <v>0</v>
      </c>
      <c r="AB549">
        <v>0</v>
      </c>
      <c r="AC549">
        <v>0</v>
      </c>
      <c r="AD549">
        <v>0</v>
      </c>
      <c r="AE549">
        <v>0</v>
      </c>
      <c r="AF549">
        <v>0</v>
      </c>
      <c r="AG549">
        <v>0</v>
      </c>
      <c r="AH549">
        <v>0</v>
      </c>
      <c r="AI549">
        <v>0</v>
      </c>
      <c r="AJ549">
        <v>37500</v>
      </c>
      <c r="AK549">
        <v>0</v>
      </c>
      <c r="AL549">
        <v>0</v>
      </c>
      <c r="AN549">
        <v>0</v>
      </c>
      <c r="AO549">
        <v>1</v>
      </c>
      <c r="AP549">
        <v>13265280882</v>
      </c>
      <c r="AQ549" t="s">
        <v>123</v>
      </c>
      <c r="AR549" t="s">
        <v>140</v>
      </c>
      <c r="AT549" t="s">
        <v>141</v>
      </c>
      <c r="AU549" t="s">
        <v>142</v>
      </c>
      <c r="AV549" t="s">
        <v>127</v>
      </c>
      <c r="AZ549">
        <v>1</v>
      </c>
      <c r="BA549">
        <v>1</v>
      </c>
      <c r="BB549">
        <v>37500</v>
      </c>
      <c r="BC549">
        <v>37500</v>
      </c>
      <c r="BD549">
        <v>37500</v>
      </c>
      <c r="BE549">
        <v>100</v>
      </c>
      <c r="BF549" t="s">
        <v>3134</v>
      </c>
      <c r="BG549" t="s">
        <v>3134</v>
      </c>
      <c r="BI549">
        <v>0</v>
      </c>
      <c r="BJ549">
        <v>37500</v>
      </c>
      <c r="BK549">
        <v>0</v>
      </c>
      <c r="BM549">
        <v>100</v>
      </c>
      <c r="BO549">
        <v>1</v>
      </c>
      <c r="BT549" t="s">
        <v>130</v>
      </c>
      <c r="BU549" t="s">
        <v>131</v>
      </c>
      <c r="BV549" t="s">
        <v>131</v>
      </c>
      <c r="BW549" t="s">
        <v>130</v>
      </c>
      <c r="BX549" t="s">
        <v>3135</v>
      </c>
      <c r="BY549" t="s">
        <v>556</v>
      </c>
      <c r="BZ549" t="s">
        <v>134</v>
      </c>
      <c r="CA549" t="s">
        <v>134</v>
      </c>
      <c r="CB549" t="s">
        <v>111</v>
      </c>
      <c r="CE549" t="s">
        <v>3133</v>
      </c>
      <c r="CF549" t="s">
        <v>3136</v>
      </c>
      <c r="CG549">
        <v>37500</v>
      </c>
      <c r="CH549">
        <v>37500</v>
      </c>
      <c r="CI549">
        <v>0</v>
      </c>
      <c r="CJ549">
        <v>0</v>
      </c>
      <c r="CK549">
        <v>0</v>
      </c>
      <c r="CL549">
        <v>0</v>
      </c>
      <c r="CU549">
        <v>100</v>
      </c>
      <c r="DC549">
        <v>37500</v>
      </c>
      <c r="DD549" t="s">
        <v>137</v>
      </c>
      <c r="DE549">
        <v>37500</v>
      </c>
      <c r="DF549" t="s">
        <v>138</v>
      </c>
      <c r="DG549" t="s">
        <v>139</v>
      </c>
    </row>
    <row r="550" spans="1:111">
      <c r="A550">
        <v>77684223578</v>
      </c>
      <c r="B550">
        <v>2475086591</v>
      </c>
      <c r="C550">
        <v>202407</v>
      </c>
      <c r="D550">
        <v>6977</v>
      </c>
      <c r="E550" t="s">
        <v>236</v>
      </c>
      <c r="F550" t="s">
        <v>3137</v>
      </c>
      <c r="G550" t="s">
        <v>3138</v>
      </c>
      <c r="H550" t="s">
        <v>3139</v>
      </c>
      <c r="I550" t="s">
        <v>3140</v>
      </c>
      <c r="J550">
        <v>1</v>
      </c>
      <c r="K550" t="s">
        <v>3141</v>
      </c>
      <c r="L550" t="s">
        <v>236</v>
      </c>
      <c r="M550" t="s">
        <v>118</v>
      </c>
      <c r="N550" t="s">
        <v>119</v>
      </c>
      <c r="P550" t="s">
        <v>3142</v>
      </c>
      <c r="Q550" t="s">
        <v>3143</v>
      </c>
      <c r="R550">
        <v>0</v>
      </c>
      <c r="S550">
        <v>1</v>
      </c>
      <c r="T550" t="s">
        <v>1263</v>
      </c>
      <c r="W550">
        <v>137500</v>
      </c>
      <c r="X550">
        <v>0</v>
      </c>
      <c r="Y550">
        <v>137500</v>
      </c>
      <c r="Z550">
        <v>0</v>
      </c>
      <c r="AA550">
        <v>0</v>
      </c>
      <c r="AB550">
        <v>100000</v>
      </c>
      <c r="AC550">
        <v>0</v>
      </c>
      <c r="AD550">
        <v>0</v>
      </c>
      <c r="AE550">
        <v>0</v>
      </c>
      <c r="AF550">
        <v>0</v>
      </c>
      <c r="AG550">
        <v>0</v>
      </c>
      <c r="AH550">
        <v>0</v>
      </c>
      <c r="AI550">
        <v>0</v>
      </c>
      <c r="AJ550">
        <v>37500</v>
      </c>
      <c r="AK550">
        <v>0</v>
      </c>
      <c r="AL550">
        <v>0</v>
      </c>
      <c r="AN550">
        <v>0</v>
      </c>
      <c r="AO550">
        <v>1</v>
      </c>
      <c r="AP550">
        <v>13265338035</v>
      </c>
      <c r="AQ550" t="s">
        <v>123</v>
      </c>
      <c r="AR550" t="s">
        <v>140</v>
      </c>
      <c r="AT550" t="s">
        <v>141</v>
      </c>
      <c r="AU550" t="s">
        <v>142</v>
      </c>
      <c r="AV550" t="s">
        <v>127</v>
      </c>
      <c r="AZ550">
        <v>1</v>
      </c>
      <c r="BA550">
        <v>1</v>
      </c>
      <c r="BB550">
        <v>37500</v>
      </c>
      <c r="BC550">
        <v>37500</v>
      </c>
      <c r="BD550">
        <v>37500</v>
      </c>
      <c r="BE550">
        <v>100</v>
      </c>
      <c r="BF550" t="s">
        <v>3144</v>
      </c>
      <c r="BG550" t="s">
        <v>3144</v>
      </c>
      <c r="BI550">
        <v>0</v>
      </c>
      <c r="BJ550">
        <v>37500</v>
      </c>
      <c r="BK550">
        <v>0</v>
      </c>
      <c r="BM550">
        <v>100</v>
      </c>
      <c r="BO550">
        <v>1</v>
      </c>
      <c r="BT550" t="s">
        <v>130</v>
      </c>
      <c r="BU550" t="s">
        <v>131</v>
      </c>
      <c r="BV550" t="s">
        <v>131</v>
      </c>
      <c r="BW550" t="s">
        <v>130</v>
      </c>
      <c r="BX550" t="s">
        <v>1265</v>
      </c>
      <c r="BY550" t="s">
        <v>683</v>
      </c>
      <c r="BZ550" t="s">
        <v>134</v>
      </c>
      <c r="CA550" t="s">
        <v>134</v>
      </c>
      <c r="CB550" t="s">
        <v>236</v>
      </c>
      <c r="CE550" t="s">
        <v>1263</v>
      </c>
      <c r="CF550" t="s">
        <v>3145</v>
      </c>
      <c r="CG550">
        <v>37500</v>
      </c>
      <c r="CH550">
        <v>37500</v>
      </c>
      <c r="CI550">
        <v>0</v>
      </c>
      <c r="CJ550">
        <v>0</v>
      </c>
      <c r="CK550">
        <v>0</v>
      </c>
      <c r="CL550">
        <v>0</v>
      </c>
      <c r="CU550">
        <v>100</v>
      </c>
      <c r="DC550">
        <v>37500</v>
      </c>
      <c r="DD550" t="s">
        <v>137</v>
      </c>
      <c r="DE550">
        <v>37500</v>
      </c>
      <c r="DF550" t="s">
        <v>138</v>
      </c>
      <c r="DG550" t="s">
        <v>139</v>
      </c>
    </row>
    <row r="551" spans="1:111">
      <c r="A551">
        <v>77684223536</v>
      </c>
      <c r="B551">
        <v>2475086591</v>
      </c>
      <c r="C551">
        <v>202407</v>
      </c>
      <c r="D551">
        <v>6977</v>
      </c>
      <c r="E551" t="s">
        <v>236</v>
      </c>
      <c r="F551" t="s">
        <v>3137</v>
      </c>
      <c r="G551" t="s">
        <v>3138</v>
      </c>
      <c r="H551" t="s">
        <v>3139</v>
      </c>
      <c r="I551" t="s">
        <v>3140</v>
      </c>
      <c r="J551">
        <v>1</v>
      </c>
      <c r="K551" t="s">
        <v>3141</v>
      </c>
      <c r="L551" t="s">
        <v>236</v>
      </c>
      <c r="M551" t="s">
        <v>118</v>
      </c>
      <c r="N551" t="s">
        <v>119</v>
      </c>
      <c r="P551" t="s">
        <v>3142</v>
      </c>
      <c r="Q551" t="s">
        <v>3143</v>
      </c>
      <c r="R551">
        <v>0</v>
      </c>
      <c r="S551">
        <v>1</v>
      </c>
      <c r="T551" t="s">
        <v>1263</v>
      </c>
      <c r="W551">
        <v>137500</v>
      </c>
      <c r="X551">
        <v>0</v>
      </c>
      <c r="Y551">
        <v>137500</v>
      </c>
      <c r="Z551">
        <v>0</v>
      </c>
      <c r="AA551">
        <v>0</v>
      </c>
      <c r="AB551">
        <v>100000</v>
      </c>
      <c r="AC551">
        <v>0</v>
      </c>
      <c r="AD551">
        <v>0</v>
      </c>
      <c r="AE551">
        <v>0</v>
      </c>
      <c r="AF551">
        <v>0</v>
      </c>
      <c r="AG551">
        <v>0</v>
      </c>
      <c r="AH551">
        <v>0</v>
      </c>
      <c r="AI551">
        <v>0</v>
      </c>
      <c r="AJ551">
        <v>37500</v>
      </c>
      <c r="AK551">
        <v>0</v>
      </c>
      <c r="AL551">
        <v>0</v>
      </c>
      <c r="AN551">
        <v>0</v>
      </c>
      <c r="AO551">
        <v>1</v>
      </c>
      <c r="AP551">
        <v>13265338034</v>
      </c>
      <c r="AQ551" t="s">
        <v>123</v>
      </c>
      <c r="AR551" t="s">
        <v>417</v>
      </c>
      <c r="AT551" t="s">
        <v>125</v>
      </c>
      <c r="AU551" t="s">
        <v>418</v>
      </c>
      <c r="AV551" t="s">
        <v>127</v>
      </c>
      <c r="AZ551">
        <v>1</v>
      </c>
      <c r="BA551">
        <v>1</v>
      </c>
      <c r="BB551">
        <v>100000</v>
      </c>
      <c r="BC551">
        <v>100000</v>
      </c>
      <c r="BD551">
        <v>100000</v>
      </c>
      <c r="BE551">
        <v>100</v>
      </c>
      <c r="BF551" t="s">
        <v>3144</v>
      </c>
      <c r="BG551" t="s">
        <v>1268</v>
      </c>
      <c r="BI551">
        <v>0</v>
      </c>
      <c r="BJ551">
        <v>100000</v>
      </c>
      <c r="BK551">
        <v>0</v>
      </c>
      <c r="BM551">
        <v>100</v>
      </c>
      <c r="BO551">
        <v>1</v>
      </c>
      <c r="BT551" t="s">
        <v>130</v>
      </c>
      <c r="BU551" t="s">
        <v>131</v>
      </c>
      <c r="BV551" t="s">
        <v>131</v>
      </c>
      <c r="BW551" t="s">
        <v>130</v>
      </c>
      <c r="BX551" t="s">
        <v>1265</v>
      </c>
      <c r="BY551" t="s">
        <v>683</v>
      </c>
      <c r="BZ551" t="s">
        <v>134</v>
      </c>
      <c r="CA551" t="s">
        <v>134</v>
      </c>
      <c r="CB551" t="s">
        <v>236</v>
      </c>
      <c r="CE551" t="s">
        <v>1263</v>
      </c>
      <c r="CF551" t="s">
        <v>3145</v>
      </c>
      <c r="CG551">
        <v>100000</v>
      </c>
      <c r="CH551">
        <v>100000</v>
      </c>
      <c r="CI551">
        <v>0</v>
      </c>
      <c r="CJ551">
        <v>0</v>
      </c>
      <c r="CK551">
        <v>0</v>
      </c>
      <c r="CL551">
        <v>0</v>
      </c>
      <c r="CU551">
        <v>100</v>
      </c>
      <c r="CV551" t="s">
        <v>286</v>
      </c>
      <c r="DC551">
        <v>100000</v>
      </c>
      <c r="DD551" t="s">
        <v>137</v>
      </c>
      <c r="DE551">
        <v>100000</v>
      </c>
      <c r="DF551" t="s">
        <v>138</v>
      </c>
      <c r="DG551" t="s">
        <v>139</v>
      </c>
    </row>
    <row r="552" spans="1:111">
      <c r="A552">
        <v>77900178945</v>
      </c>
      <c r="B552">
        <v>2522658105</v>
      </c>
      <c r="C552">
        <v>202408</v>
      </c>
      <c r="D552">
        <v>6977</v>
      </c>
      <c r="E552" t="s">
        <v>236</v>
      </c>
      <c r="F552" t="s">
        <v>3146</v>
      </c>
      <c r="G552" t="s">
        <v>3147</v>
      </c>
      <c r="H552" t="s">
        <v>3148</v>
      </c>
      <c r="I552" t="s">
        <v>3149</v>
      </c>
      <c r="J552">
        <v>1</v>
      </c>
      <c r="K552" t="s">
        <v>3150</v>
      </c>
      <c r="L552" t="s">
        <v>2068</v>
      </c>
      <c r="M552" t="s">
        <v>118</v>
      </c>
      <c r="N552" t="s">
        <v>119</v>
      </c>
      <c r="P552" t="s">
        <v>3151</v>
      </c>
      <c r="Q552" t="s">
        <v>3152</v>
      </c>
      <c r="R552">
        <v>0</v>
      </c>
      <c r="S552">
        <v>1</v>
      </c>
      <c r="T552" t="s">
        <v>356</v>
      </c>
      <c r="W552">
        <v>128300</v>
      </c>
      <c r="X552">
        <v>0</v>
      </c>
      <c r="Y552">
        <v>128300</v>
      </c>
      <c r="Z552">
        <v>0</v>
      </c>
      <c r="AA552">
        <v>41500</v>
      </c>
      <c r="AB552">
        <v>49300</v>
      </c>
      <c r="AC552">
        <v>0</v>
      </c>
      <c r="AD552">
        <v>0</v>
      </c>
      <c r="AE552">
        <v>0</v>
      </c>
      <c r="AF552">
        <v>0</v>
      </c>
      <c r="AG552">
        <v>0</v>
      </c>
      <c r="AH552">
        <v>0</v>
      </c>
      <c r="AI552">
        <v>0</v>
      </c>
      <c r="AJ552">
        <v>37500</v>
      </c>
      <c r="AK552">
        <v>0</v>
      </c>
      <c r="AL552">
        <v>0</v>
      </c>
      <c r="AN552">
        <v>0</v>
      </c>
      <c r="AO552">
        <v>1</v>
      </c>
      <c r="AP552">
        <v>13574935847</v>
      </c>
      <c r="AQ552" t="s">
        <v>123</v>
      </c>
      <c r="AR552" t="s">
        <v>124</v>
      </c>
      <c r="AT552" t="s">
        <v>125</v>
      </c>
      <c r="AU552" t="s">
        <v>126</v>
      </c>
      <c r="AV552" t="s">
        <v>127</v>
      </c>
      <c r="AZ552">
        <v>1</v>
      </c>
      <c r="BA552">
        <v>1</v>
      </c>
      <c r="BB552">
        <v>49300</v>
      </c>
      <c r="BC552">
        <v>49300</v>
      </c>
      <c r="BD552">
        <v>49300</v>
      </c>
      <c r="BE552">
        <v>100</v>
      </c>
      <c r="BF552" t="s">
        <v>3153</v>
      </c>
      <c r="BG552" t="s">
        <v>3154</v>
      </c>
      <c r="BH552">
        <v>0</v>
      </c>
      <c r="BI552">
        <v>0</v>
      </c>
      <c r="BJ552">
        <v>49300</v>
      </c>
      <c r="BK552">
        <v>0</v>
      </c>
      <c r="BM552">
        <v>100</v>
      </c>
      <c r="BO552">
        <v>1</v>
      </c>
      <c r="BT552" t="s">
        <v>130</v>
      </c>
      <c r="BU552" t="s">
        <v>131</v>
      </c>
      <c r="BV552" t="s">
        <v>131</v>
      </c>
      <c r="BW552" t="s">
        <v>130</v>
      </c>
      <c r="BX552" t="s">
        <v>1013</v>
      </c>
      <c r="BY552" t="s">
        <v>905</v>
      </c>
      <c r="BZ552" t="s">
        <v>134</v>
      </c>
      <c r="CA552" t="s">
        <v>134</v>
      </c>
      <c r="CB552" t="s">
        <v>236</v>
      </c>
      <c r="CE552" t="s">
        <v>356</v>
      </c>
      <c r="CF552" t="s">
        <v>3155</v>
      </c>
      <c r="CG552">
        <v>49300</v>
      </c>
      <c r="CH552">
        <v>49300</v>
      </c>
      <c r="CI552">
        <v>0</v>
      </c>
      <c r="CJ552">
        <v>0</v>
      </c>
      <c r="CK552">
        <v>0</v>
      </c>
      <c r="CL552">
        <v>0</v>
      </c>
      <c r="CU552">
        <v>100</v>
      </c>
      <c r="CV552" t="s">
        <v>286</v>
      </c>
      <c r="DC552">
        <v>49300</v>
      </c>
      <c r="DD552" t="s">
        <v>137</v>
      </c>
      <c r="DE552">
        <v>49300</v>
      </c>
      <c r="DF552" t="s">
        <v>138</v>
      </c>
      <c r="DG552" t="s">
        <v>139</v>
      </c>
    </row>
    <row r="553" spans="1:111">
      <c r="A553">
        <v>77900178968</v>
      </c>
      <c r="B553">
        <v>2522658105</v>
      </c>
      <c r="C553">
        <v>202408</v>
      </c>
      <c r="D553">
        <v>6977</v>
      </c>
      <c r="E553" t="s">
        <v>236</v>
      </c>
      <c r="F553" t="s">
        <v>3146</v>
      </c>
      <c r="G553" t="s">
        <v>3147</v>
      </c>
      <c r="H553" t="s">
        <v>3148</v>
      </c>
      <c r="I553" t="s">
        <v>3149</v>
      </c>
      <c r="J553">
        <v>1</v>
      </c>
      <c r="K553" t="s">
        <v>3150</v>
      </c>
      <c r="L553" t="s">
        <v>2068</v>
      </c>
      <c r="M553" t="s">
        <v>118</v>
      </c>
      <c r="N553" t="s">
        <v>119</v>
      </c>
      <c r="P553" t="s">
        <v>3151</v>
      </c>
      <c r="Q553" t="s">
        <v>3152</v>
      </c>
      <c r="R553">
        <v>0</v>
      </c>
      <c r="S553">
        <v>1</v>
      </c>
      <c r="T553" t="s">
        <v>356</v>
      </c>
      <c r="W553">
        <v>128300</v>
      </c>
      <c r="X553">
        <v>0</v>
      </c>
      <c r="Y553">
        <v>128300</v>
      </c>
      <c r="Z553">
        <v>0</v>
      </c>
      <c r="AA553">
        <v>41500</v>
      </c>
      <c r="AB553">
        <v>49300</v>
      </c>
      <c r="AC553">
        <v>0</v>
      </c>
      <c r="AD553">
        <v>0</v>
      </c>
      <c r="AE553">
        <v>0</v>
      </c>
      <c r="AF553">
        <v>0</v>
      </c>
      <c r="AG553">
        <v>0</v>
      </c>
      <c r="AH553">
        <v>0</v>
      </c>
      <c r="AI553">
        <v>0</v>
      </c>
      <c r="AJ553">
        <v>37500</v>
      </c>
      <c r="AK553">
        <v>0</v>
      </c>
      <c r="AL553">
        <v>0</v>
      </c>
      <c r="AN553">
        <v>0</v>
      </c>
      <c r="AO553">
        <v>1</v>
      </c>
      <c r="AP553">
        <v>13574935848</v>
      </c>
      <c r="AQ553" t="s">
        <v>123</v>
      </c>
      <c r="AR553" t="s">
        <v>140</v>
      </c>
      <c r="AT553" t="s">
        <v>141</v>
      </c>
      <c r="AU553" t="s">
        <v>142</v>
      </c>
      <c r="AV553" t="s">
        <v>127</v>
      </c>
      <c r="AZ553">
        <v>1</v>
      </c>
      <c r="BA553">
        <v>1</v>
      </c>
      <c r="BB553">
        <v>37500</v>
      </c>
      <c r="BC553">
        <v>37500</v>
      </c>
      <c r="BD553">
        <v>37500</v>
      </c>
      <c r="BE553">
        <v>100</v>
      </c>
      <c r="BF553" t="s">
        <v>3153</v>
      </c>
      <c r="BG553" t="s">
        <v>3152</v>
      </c>
      <c r="BH553">
        <v>0</v>
      </c>
      <c r="BI553">
        <v>0</v>
      </c>
      <c r="BJ553">
        <v>37500</v>
      </c>
      <c r="BK553">
        <v>0</v>
      </c>
      <c r="BM553">
        <v>100</v>
      </c>
      <c r="BO553">
        <v>1</v>
      </c>
      <c r="BT553" t="s">
        <v>130</v>
      </c>
      <c r="BU553" t="s">
        <v>131</v>
      </c>
      <c r="BV553" t="s">
        <v>131</v>
      </c>
      <c r="BW553" t="s">
        <v>130</v>
      </c>
      <c r="BX553" t="s">
        <v>1013</v>
      </c>
      <c r="BY553" t="s">
        <v>905</v>
      </c>
      <c r="BZ553" t="s">
        <v>134</v>
      </c>
      <c r="CA553" t="s">
        <v>134</v>
      </c>
      <c r="CB553" t="s">
        <v>236</v>
      </c>
      <c r="CE553" t="s">
        <v>356</v>
      </c>
      <c r="CF553" t="s">
        <v>3155</v>
      </c>
      <c r="CG553">
        <v>37500</v>
      </c>
      <c r="CH553">
        <v>37500</v>
      </c>
      <c r="CI553">
        <v>0</v>
      </c>
      <c r="CJ553">
        <v>0</v>
      </c>
      <c r="CK553">
        <v>0</v>
      </c>
      <c r="CL553">
        <v>0</v>
      </c>
      <c r="CU553">
        <v>100</v>
      </c>
      <c r="DC553">
        <v>37500</v>
      </c>
      <c r="DD553" t="s">
        <v>137</v>
      </c>
      <c r="DE553">
        <v>37500</v>
      </c>
      <c r="DF553" t="s">
        <v>138</v>
      </c>
      <c r="DG553" t="s">
        <v>139</v>
      </c>
    </row>
    <row r="554" spans="1:111">
      <c r="A554">
        <v>77900178983</v>
      </c>
      <c r="B554">
        <v>2522658105</v>
      </c>
      <c r="C554">
        <v>202408</v>
      </c>
      <c r="D554">
        <v>6977</v>
      </c>
      <c r="E554" t="s">
        <v>236</v>
      </c>
      <c r="F554" t="s">
        <v>3146</v>
      </c>
      <c r="G554" t="s">
        <v>3147</v>
      </c>
      <c r="H554" t="s">
        <v>3148</v>
      </c>
      <c r="I554" t="s">
        <v>3149</v>
      </c>
      <c r="J554">
        <v>1</v>
      </c>
      <c r="K554" t="s">
        <v>3150</v>
      </c>
      <c r="L554" t="s">
        <v>2068</v>
      </c>
      <c r="M554" t="s">
        <v>118</v>
      </c>
      <c r="N554" t="s">
        <v>119</v>
      </c>
      <c r="P554" t="s">
        <v>3151</v>
      </c>
      <c r="Q554" t="s">
        <v>3152</v>
      </c>
      <c r="R554">
        <v>0</v>
      </c>
      <c r="S554">
        <v>1</v>
      </c>
      <c r="T554" t="s">
        <v>356</v>
      </c>
      <c r="W554">
        <v>128300</v>
      </c>
      <c r="X554">
        <v>0</v>
      </c>
      <c r="Y554">
        <v>128300</v>
      </c>
      <c r="Z554">
        <v>0</v>
      </c>
      <c r="AA554">
        <v>41500</v>
      </c>
      <c r="AB554">
        <v>49300</v>
      </c>
      <c r="AC554">
        <v>0</v>
      </c>
      <c r="AD554">
        <v>0</v>
      </c>
      <c r="AE554">
        <v>0</v>
      </c>
      <c r="AF554">
        <v>0</v>
      </c>
      <c r="AG554">
        <v>0</v>
      </c>
      <c r="AH554">
        <v>0</v>
      </c>
      <c r="AI554">
        <v>0</v>
      </c>
      <c r="AJ554">
        <v>37500</v>
      </c>
      <c r="AK554">
        <v>0</v>
      </c>
      <c r="AL554">
        <v>0</v>
      </c>
      <c r="AN554">
        <v>0</v>
      </c>
      <c r="AO554">
        <v>1</v>
      </c>
      <c r="AP554">
        <v>13574935849</v>
      </c>
      <c r="AQ554" t="s">
        <v>123</v>
      </c>
      <c r="AR554" t="s">
        <v>685</v>
      </c>
      <c r="AT554" t="s">
        <v>509</v>
      </c>
      <c r="AU554" t="s">
        <v>686</v>
      </c>
      <c r="AV554" t="s">
        <v>127</v>
      </c>
      <c r="AZ554">
        <v>1</v>
      </c>
      <c r="BA554">
        <v>1</v>
      </c>
      <c r="BB554">
        <v>41500</v>
      </c>
      <c r="BC554">
        <v>41500</v>
      </c>
      <c r="BD554">
        <v>41500</v>
      </c>
      <c r="BE554">
        <v>100</v>
      </c>
      <c r="BF554" t="s">
        <v>3153</v>
      </c>
      <c r="BG554" t="s">
        <v>3156</v>
      </c>
      <c r="BH554">
        <v>0</v>
      </c>
      <c r="BI554">
        <v>0</v>
      </c>
      <c r="BJ554">
        <v>41500</v>
      </c>
      <c r="BK554">
        <v>0</v>
      </c>
      <c r="BM554">
        <v>100</v>
      </c>
      <c r="BO554">
        <v>1</v>
      </c>
      <c r="BT554" t="s">
        <v>130</v>
      </c>
      <c r="BU554" t="s">
        <v>131</v>
      </c>
      <c r="BV554" t="s">
        <v>131</v>
      </c>
      <c r="BW554" t="s">
        <v>130</v>
      </c>
      <c r="BX554" t="s">
        <v>1013</v>
      </c>
      <c r="BY554" t="s">
        <v>905</v>
      </c>
      <c r="BZ554" t="s">
        <v>134</v>
      </c>
      <c r="CA554" t="s">
        <v>134</v>
      </c>
      <c r="CB554" t="s">
        <v>236</v>
      </c>
      <c r="CE554" t="s">
        <v>356</v>
      </c>
      <c r="CF554" t="s">
        <v>3157</v>
      </c>
      <c r="CG554">
        <v>41500</v>
      </c>
      <c r="CH554">
        <v>41500</v>
      </c>
      <c r="CI554">
        <v>0</v>
      </c>
      <c r="CJ554">
        <v>0</v>
      </c>
      <c r="CK554">
        <v>0</v>
      </c>
      <c r="CL554">
        <v>0</v>
      </c>
      <c r="CU554">
        <v>100</v>
      </c>
      <c r="CV554" t="s">
        <v>688</v>
      </c>
      <c r="CZ554" t="s">
        <v>689</v>
      </c>
      <c r="DC554">
        <v>41500</v>
      </c>
      <c r="DD554" t="s">
        <v>137</v>
      </c>
      <c r="DE554">
        <v>41500</v>
      </c>
      <c r="DF554" t="s">
        <v>138</v>
      </c>
      <c r="DG554" t="s">
        <v>139</v>
      </c>
    </row>
    <row r="555" spans="1:111">
      <c r="A555">
        <v>77900101947</v>
      </c>
      <c r="B555">
        <v>2515932220</v>
      </c>
      <c r="C555">
        <v>202408</v>
      </c>
      <c r="D555">
        <v>6977</v>
      </c>
      <c r="E555" t="s">
        <v>236</v>
      </c>
      <c r="F555" t="s">
        <v>3158</v>
      </c>
      <c r="G555" t="s">
        <v>3159</v>
      </c>
      <c r="H555" t="s">
        <v>3160</v>
      </c>
      <c r="I555" t="s">
        <v>3161</v>
      </c>
      <c r="J555">
        <v>1</v>
      </c>
      <c r="K555" t="s">
        <v>3162</v>
      </c>
      <c r="L555" t="s">
        <v>236</v>
      </c>
      <c r="M555" t="s">
        <v>118</v>
      </c>
      <c r="N555" t="s">
        <v>2629</v>
      </c>
      <c r="P555" t="s">
        <v>3163</v>
      </c>
      <c r="Q555" t="s">
        <v>3164</v>
      </c>
      <c r="R555">
        <v>0</v>
      </c>
      <c r="S555">
        <v>1</v>
      </c>
      <c r="T555" t="s">
        <v>3165</v>
      </c>
      <c r="W555">
        <v>198500</v>
      </c>
      <c r="X555">
        <v>0</v>
      </c>
      <c r="Y555">
        <v>198500</v>
      </c>
      <c r="Z555">
        <v>0</v>
      </c>
      <c r="AA555">
        <v>0</v>
      </c>
      <c r="AB555">
        <v>0</v>
      </c>
      <c r="AC555">
        <v>0</v>
      </c>
      <c r="AD555">
        <v>0</v>
      </c>
      <c r="AE555">
        <v>161000</v>
      </c>
      <c r="AF555">
        <v>0</v>
      </c>
      <c r="AG555">
        <v>0</v>
      </c>
      <c r="AH555">
        <v>0</v>
      </c>
      <c r="AI555">
        <v>0</v>
      </c>
      <c r="AJ555">
        <v>37500</v>
      </c>
      <c r="AK555">
        <v>0</v>
      </c>
      <c r="AL555">
        <v>0</v>
      </c>
      <c r="AN555">
        <v>0</v>
      </c>
      <c r="AO555">
        <v>1</v>
      </c>
      <c r="AP555">
        <v>13530840461</v>
      </c>
      <c r="AQ555" t="s">
        <v>123</v>
      </c>
      <c r="AR555" t="s">
        <v>3166</v>
      </c>
      <c r="AT555" t="s">
        <v>264</v>
      </c>
      <c r="AU555" t="s">
        <v>3167</v>
      </c>
      <c r="AV555" t="s">
        <v>127</v>
      </c>
      <c r="AZ555">
        <v>1</v>
      </c>
      <c r="BA555">
        <v>1</v>
      </c>
      <c r="BB555">
        <v>161000</v>
      </c>
      <c r="BC555">
        <v>161000</v>
      </c>
      <c r="BD555">
        <v>161000</v>
      </c>
      <c r="BE555">
        <v>100</v>
      </c>
      <c r="BF555" t="s">
        <v>3168</v>
      </c>
      <c r="BG555" t="s">
        <v>3169</v>
      </c>
      <c r="BH555">
        <v>0</v>
      </c>
      <c r="BI555">
        <v>0</v>
      </c>
      <c r="BJ555">
        <v>161000</v>
      </c>
      <c r="BK555">
        <v>0</v>
      </c>
      <c r="BM555">
        <v>100</v>
      </c>
      <c r="BO555">
        <v>1</v>
      </c>
      <c r="BT555" t="s">
        <v>130</v>
      </c>
      <c r="BU555" t="s">
        <v>131</v>
      </c>
      <c r="BV555" t="s">
        <v>131</v>
      </c>
      <c r="BW555" t="s">
        <v>130</v>
      </c>
      <c r="BX555" t="s">
        <v>3170</v>
      </c>
      <c r="BY555" t="s">
        <v>683</v>
      </c>
      <c r="BZ555" t="s">
        <v>134</v>
      </c>
      <c r="CA555" t="s">
        <v>134</v>
      </c>
      <c r="CB555" t="s">
        <v>236</v>
      </c>
      <c r="CE555" t="s">
        <v>3165</v>
      </c>
      <c r="CF555" t="s">
        <v>3171</v>
      </c>
      <c r="CG555">
        <v>161000</v>
      </c>
      <c r="CH555">
        <v>161000</v>
      </c>
      <c r="CI555">
        <v>0</v>
      </c>
      <c r="CJ555">
        <v>0</v>
      </c>
      <c r="CK555">
        <v>0</v>
      </c>
      <c r="CL555">
        <v>0</v>
      </c>
      <c r="CU555">
        <v>100</v>
      </c>
      <c r="CV555" t="s">
        <v>683</v>
      </c>
      <c r="CX555" t="s">
        <v>269</v>
      </c>
      <c r="DC555">
        <v>161000</v>
      </c>
      <c r="DD555" t="s">
        <v>137</v>
      </c>
      <c r="DE555">
        <v>161000</v>
      </c>
      <c r="DF555" t="s">
        <v>138</v>
      </c>
      <c r="DG555" t="s">
        <v>139</v>
      </c>
    </row>
    <row r="556" spans="1:111">
      <c r="A556">
        <v>77900101961</v>
      </c>
      <c r="B556">
        <v>2515932220</v>
      </c>
      <c r="C556">
        <v>202408</v>
      </c>
      <c r="D556">
        <v>6977</v>
      </c>
      <c r="E556" t="s">
        <v>236</v>
      </c>
      <c r="F556" t="s">
        <v>3158</v>
      </c>
      <c r="G556" t="s">
        <v>3159</v>
      </c>
      <c r="H556" t="s">
        <v>3160</v>
      </c>
      <c r="I556" t="s">
        <v>3161</v>
      </c>
      <c r="J556">
        <v>1</v>
      </c>
      <c r="K556" t="s">
        <v>3162</v>
      </c>
      <c r="L556" t="s">
        <v>236</v>
      </c>
      <c r="M556" t="s">
        <v>118</v>
      </c>
      <c r="N556" t="s">
        <v>2629</v>
      </c>
      <c r="P556" t="s">
        <v>3163</v>
      </c>
      <c r="Q556" t="s">
        <v>3164</v>
      </c>
      <c r="R556">
        <v>0</v>
      </c>
      <c r="S556">
        <v>1</v>
      </c>
      <c r="T556" t="s">
        <v>3165</v>
      </c>
      <c r="W556">
        <v>198500</v>
      </c>
      <c r="X556">
        <v>0</v>
      </c>
      <c r="Y556">
        <v>198500</v>
      </c>
      <c r="Z556">
        <v>0</v>
      </c>
      <c r="AA556">
        <v>0</v>
      </c>
      <c r="AB556">
        <v>0</v>
      </c>
      <c r="AC556">
        <v>0</v>
      </c>
      <c r="AD556">
        <v>0</v>
      </c>
      <c r="AE556">
        <v>161000</v>
      </c>
      <c r="AF556">
        <v>0</v>
      </c>
      <c r="AG556">
        <v>0</v>
      </c>
      <c r="AH556">
        <v>0</v>
      </c>
      <c r="AI556">
        <v>0</v>
      </c>
      <c r="AJ556">
        <v>37500</v>
      </c>
      <c r="AK556">
        <v>0</v>
      </c>
      <c r="AL556">
        <v>0</v>
      </c>
      <c r="AN556">
        <v>0</v>
      </c>
      <c r="AO556">
        <v>1</v>
      </c>
      <c r="AP556">
        <v>13530840462</v>
      </c>
      <c r="AQ556" t="s">
        <v>123</v>
      </c>
      <c r="AR556" t="s">
        <v>1581</v>
      </c>
      <c r="AT556" t="s">
        <v>141</v>
      </c>
      <c r="AU556" t="s">
        <v>1582</v>
      </c>
      <c r="AV556" t="s">
        <v>127</v>
      </c>
      <c r="AZ556">
        <v>1</v>
      </c>
      <c r="BA556">
        <v>1</v>
      </c>
      <c r="BB556">
        <v>37500</v>
      </c>
      <c r="BC556">
        <v>37500</v>
      </c>
      <c r="BD556">
        <v>37500</v>
      </c>
      <c r="BE556">
        <v>100</v>
      </c>
      <c r="BF556" t="s">
        <v>3168</v>
      </c>
      <c r="BG556" t="s">
        <v>3168</v>
      </c>
      <c r="BH556">
        <v>0</v>
      </c>
      <c r="BI556">
        <v>0</v>
      </c>
      <c r="BJ556">
        <v>37500</v>
      </c>
      <c r="BK556">
        <v>0</v>
      </c>
      <c r="BM556">
        <v>100</v>
      </c>
      <c r="BO556">
        <v>1</v>
      </c>
      <c r="BT556" t="s">
        <v>130</v>
      </c>
      <c r="BU556" t="s">
        <v>131</v>
      </c>
      <c r="BV556" t="s">
        <v>131</v>
      </c>
      <c r="BW556" t="s">
        <v>130</v>
      </c>
      <c r="BX556" t="s">
        <v>3170</v>
      </c>
      <c r="BY556" t="s">
        <v>683</v>
      </c>
      <c r="BZ556" t="s">
        <v>134</v>
      </c>
      <c r="CA556" t="s">
        <v>134</v>
      </c>
      <c r="CB556" t="s">
        <v>236</v>
      </c>
      <c r="CE556" t="s">
        <v>3165</v>
      </c>
      <c r="CF556" t="s">
        <v>3172</v>
      </c>
      <c r="CG556">
        <v>37500</v>
      </c>
      <c r="CH556">
        <v>37500</v>
      </c>
      <c r="CI556">
        <v>0</v>
      </c>
      <c r="CJ556">
        <v>0</v>
      </c>
      <c r="CK556">
        <v>0</v>
      </c>
      <c r="CL556">
        <v>0</v>
      </c>
      <c r="CU556">
        <v>100</v>
      </c>
      <c r="DC556">
        <v>37500</v>
      </c>
      <c r="DD556" t="s">
        <v>137</v>
      </c>
      <c r="DE556">
        <v>37500</v>
      </c>
      <c r="DF556" t="s">
        <v>138</v>
      </c>
      <c r="DG556" t="s">
        <v>139</v>
      </c>
    </row>
    <row r="557" spans="1:111">
      <c r="A557">
        <v>77837971347</v>
      </c>
      <c r="B557">
        <v>2523011943</v>
      </c>
      <c r="C557">
        <v>202408</v>
      </c>
      <c r="D557">
        <v>6978</v>
      </c>
      <c r="E557" t="s">
        <v>111</v>
      </c>
      <c r="F557" t="s">
        <v>3173</v>
      </c>
      <c r="G557" t="s">
        <v>3174</v>
      </c>
      <c r="H557" t="s">
        <v>3175</v>
      </c>
      <c r="I557" t="s">
        <v>3176</v>
      </c>
      <c r="J557">
        <v>1</v>
      </c>
      <c r="K557" t="s">
        <v>3177</v>
      </c>
      <c r="L557" t="s">
        <v>111</v>
      </c>
      <c r="M557" t="s">
        <v>2628</v>
      </c>
      <c r="N557" t="s">
        <v>119</v>
      </c>
      <c r="P557" t="s">
        <v>3178</v>
      </c>
      <c r="Q557" t="s">
        <v>3179</v>
      </c>
      <c r="R557">
        <v>0</v>
      </c>
      <c r="S557">
        <v>1</v>
      </c>
      <c r="T557" t="s">
        <v>3180</v>
      </c>
      <c r="W557">
        <v>220000</v>
      </c>
      <c r="X557">
        <v>0</v>
      </c>
      <c r="Y557">
        <v>220000</v>
      </c>
      <c r="Z557">
        <v>0</v>
      </c>
      <c r="AA557">
        <v>182500</v>
      </c>
      <c r="AB557">
        <v>0</v>
      </c>
      <c r="AC557">
        <v>0</v>
      </c>
      <c r="AD557">
        <v>0</v>
      </c>
      <c r="AE557">
        <v>0</v>
      </c>
      <c r="AF557">
        <v>0</v>
      </c>
      <c r="AG557">
        <v>0</v>
      </c>
      <c r="AH557">
        <v>0</v>
      </c>
      <c r="AI557">
        <v>0</v>
      </c>
      <c r="AJ557">
        <v>37500</v>
      </c>
      <c r="AK557">
        <v>0</v>
      </c>
      <c r="AL557">
        <v>0</v>
      </c>
      <c r="AN557">
        <v>0</v>
      </c>
      <c r="AO557">
        <v>1</v>
      </c>
      <c r="AP557">
        <v>13577444495</v>
      </c>
      <c r="AQ557" t="s">
        <v>123</v>
      </c>
      <c r="AR557" t="s">
        <v>140</v>
      </c>
      <c r="AT557" t="s">
        <v>141</v>
      </c>
      <c r="AU557" t="s">
        <v>142</v>
      </c>
      <c r="AV557" t="s">
        <v>127</v>
      </c>
      <c r="AZ557">
        <v>1</v>
      </c>
      <c r="BA557">
        <v>1</v>
      </c>
      <c r="BB557">
        <v>37500</v>
      </c>
      <c r="BC557">
        <v>37500</v>
      </c>
      <c r="BD557">
        <v>37500</v>
      </c>
      <c r="BE557">
        <v>100</v>
      </c>
      <c r="BF557" t="s">
        <v>3181</v>
      </c>
      <c r="BG557" t="s">
        <v>3179</v>
      </c>
      <c r="BH557">
        <v>0</v>
      </c>
      <c r="BI557">
        <v>0</v>
      </c>
      <c r="BJ557">
        <v>37500</v>
      </c>
      <c r="BK557">
        <v>0</v>
      </c>
      <c r="BM557">
        <v>100</v>
      </c>
      <c r="BO557">
        <v>1</v>
      </c>
      <c r="BT557" t="s">
        <v>130</v>
      </c>
      <c r="BU557" t="s">
        <v>131</v>
      </c>
      <c r="BV557" t="s">
        <v>131</v>
      </c>
      <c r="BW557" t="s">
        <v>130</v>
      </c>
      <c r="BX557" t="s">
        <v>3182</v>
      </c>
      <c r="BY557" t="s">
        <v>1474</v>
      </c>
      <c r="BZ557" t="s">
        <v>134</v>
      </c>
      <c r="CA557" t="s">
        <v>134</v>
      </c>
      <c r="CB557" t="s">
        <v>111</v>
      </c>
      <c r="CE557" t="s">
        <v>3180</v>
      </c>
      <c r="CF557" t="s">
        <v>3183</v>
      </c>
      <c r="CG557">
        <v>37500</v>
      </c>
      <c r="CH557">
        <v>37500</v>
      </c>
      <c r="CI557">
        <v>0</v>
      </c>
      <c r="CJ557">
        <v>0</v>
      </c>
      <c r="CK557">
        <v>0</v>
      </c>
      <c r="CL557">
        <v>0</v>
      </c>
      <c r="CU557">
        <v>100</v>
      </c>
      <c r="DC557">
        <v>37500</v>
      </c>
      <c r="DD557" t="s">
        <v>137</v>
      </c>
      <c r="DE557">
        <v>37500</v>
      </c>
      <c r="DF557" t="s">
        <v>138</v>
      </c>
      <c r="DG557" t="s">
        <v>139</v>
      </c>
    </row>
    <row r="558" spans="1:111">
      <c r="A558">
        <v>77837971368</v>
      </c>
      <c r="B558">
        <v>2523011943</v>
      </c>
      <c r="C558">
        <v>202408</v>
      </c>
      <c r="D558">
        <v>6978</v>
      </c>
      <c r="E558" t="s">
        <v>111</v>
      </c>
      <c r="F558" t="s">
        <v>3173</v>
      </c>
      <c r="G558" t="s">
        <v>3174</v>
      </c>
      <c r="H558" t="s">
        <v>3175</v>
      </c>
      <c r="I558" t="s">
        <v>3176</v>
      </c>
      <c r="J558">
        <v>1</v>
      </c>
      <c r="K558" t="s">
        <v>3177</v>
      </c>
      <c r="L558" t="s">
        <v>111</v>
      </c>
      <c r="M558" t="s">
        <v>2628</v>
      </c>
      <c r="N558" t="s">
        <v>119</v>
      </c>
      <c r="P558" t="s">
        <v>3178</v>
      </c>
      <c r="Q558" t="s">
        <v>3179</v>
      </c>
      <c r="R558">
        <v>0</v>
      </c>
      <c r="S558">
        <v>1</v>
      </c>
      <c r="T558" t="s">
        <v>3180</v>
      </c>
      <c r="W558">
        <v>220000</v>
      </c>
      <c r="X558">
        <v>0</v>
      </c>
      <c r="Y558">
        <v>220000</v>
      </c>
      <c r="Z558">
        <v>0</v>
      </c>
      <c r="AA558">
        <v>182500</v>
      </c>
      <c r="AB558">
        <v>0</v>
      </c>
      <c r="AC558">
        <v>0</v>
      </c>
      <c r="AD558">
        <v>0</v>
      </c>
      <c r="AE558">
        <v>0</v>
      </c>
      <c r="AF558">
        <v>0</v>
      </c>
      <c r="AG558">
        <v>0</v>
      </c>
      <c r="AH558">
        <v>0</v>
      </c>
      <c r="AI558">
        <v>0</v>
      </c>
      <c r="AJ558">
        <v>37500</v>
      </c>
      <c r="AK558">
        <v>0</v>
      </c>
      <c r="AL558">
        <v>0</v>
      </c>
      <c r="AN558">
        <v>0</v>
      </c>
      <c r="AO558">
        <v>1</v>
      </c>
      <c r="AP558">
        <v>13577444494</v>
      </c>
      <c r="AQ558" t="s">
        <v>123</v>
      </c>
      <c r="AR558" t="s">
        <v>508</v>
      </c>
      <c r="AT558" t="s">
        <v>509</v>
      </c>
      <c r="AU558" t="s">
        <v>510</v>
      </c>
      <c r="AV558" t="s">
        <v>127</v>
      </c>
      <c r="AZ558">
        <v>1</v>
      </c>
      <c r="BA558">
        <v>1</v>
      </c>
      <c r="BB558">
        <v>47500</v>
      </c>
      <c r="BC558">
        <v>47500</v>
      </c>
      <c r="BD558">
        <v>47500</v>
      </c>
      <c r="BE558">
        <v>100</v>
      </c>
      <c r="BF558" t="s">
        <v>3181</v>
      </c>
      <c r="BG558" t="s">
        <v>3184</v>
      </c>
      <c r="BH558">
        <v>0</v>
      </c>
      <c r="BI558">
        <v>0</v>
      </c>
      <c r="BJ558">
        <v>47500</v>
      </c>
      <c r="BK558">
        <v>0</v>
      </c>
      <c r="BM558">
        <v>100</v>
      </c>
      <c r="BO558">
        <v>1</v>
      </c>
      <c r="BT558" t="s">
        <v>130</v>
      </c>
      <c r="BU558" t="s">
        <v>131</v>
      </c>
      <c r="BV558" t="s">
        <v>131</v>
      </c>
      <c r="BW558" t="s">
        <v>130</v>
      </c>
      <c r="BX558" t="s">
        <v>3182</v>
      </c>
      <c r="BY558" t="s">
        <v>1474</v>
      </c>
      <c r="BZ558" t="s">
        <v>134</v>
      </c>
      <c r="CA558" t="s">
        <v>134</v>
      </c>
      <c r="CB558" t="s">
        <v>111</v>
      </c>
      <c r="CE558" t="s">
        <v>3180</v>
      </c>
      <c r="CF558" t="s">
        <v>3185</v>
      </c>
      <c r="CG558">
        <v>47500</v>
      </c>
      <c r="CH558">
        <v>47500</v>
      </c>
      <c r="CI558">
        <v>0</v>
      </c>
      <c r="CJ558">
        <v>0</v>
      </c>
      <c r="CK558">
        <v>0</v>
      </c>
      <c r="CL558">
        <v>0</v>
      </c>
      <c r="CU558">
        <v>100</v>
      </c>
      <c r="CV558" t="s">
        <v>3186</v>
      </c>
      <c r="CZ558" t="s">
        <v>743</v>
      </c>
      <c r="DC558">
        <v>47500</v>
      </c>
      <c r="DD558" t="s">
        <v>137</v>
      </c>
      <c r="DE558">
        <v>47500</v>
      </c>
      <c r="DF558" t="s">
        <v>138</v>
      </c>
      <c r="DG558" t="s">
        <v>139</v>
      </c>
    </row>
    <row r="559" spans="1:111">
      <c r="A559">
        <v>77837971383</v>
      </c>
      <c r="B559">
        <v>2523011943</v>
      </c>
      <c r="C559">
        <v>202408</v>
      </c>
      <c r="D559">
        <v>6978</v>
      </c>
      <c r="E559" t="s">
        <v>111</v>
      </c>
      <c r="F559" t="s">
        <v>3173</v>
      </c>
      <c r="G559" t="s">
        <v>3174</v>
      </c>
      <c r="H559" t="s">
        <v>3175</v>
      </c>
      <c r="I559" t="s">
        <v>3176</v>
      </c>
      <c r="J559">
        <v>1</v>
      </c>
      <c r="K559" t="s">
        <v>3177</v>
      </c>
      <c r="L559" t="s">
        <v>111</v>
      </c>
      <c r="M559" t="s">
        <v>2628</v>
      </c>
      <c r="N559" t="s">
        <v>119</v>
      </c>
      <c r="P559" t="s">
        <v>3178</v>
      </c>
      <c r="Q559" t="s">
        <v>3179</v>
      </c>
      <c r="R559">
        <v>0</v>
      </c>
      <c r="S559">
        <v>1</v>
      </c>
      <c r="T559" t="s">
        <v>3180</v>
      </c>
      <c r="W559">
        <v>220000</v>
      </c>
      <c r="X559">
        <v>0</v>
      </c>
      <c r="Y559">
        <v>220000</v>
      </c>
      <c r="Z559">
        <v>0</v>
      </c>
      <c r="AA559">
        <v>182500</v>
      </c>
      <c r="AB559">
        <v>0</v>
      </c>
      <c r="AC559">
        <v>0</v>
      </c>
      <c r="AD559">
        <v>0</v>
      </c>
      <c r="AE559">
        <v>0</v>
      </c>
      <c r="AF559">
        <v>0</v>
      </c>
      <c r="AG559">
        <v>0</v>
      </c>
      <c r="AH559">
        <v>0</v>
      </c>
      <c r="AI559">
        <v>0</v>
      </c>
      <c r="AJ559">
        <v>37500</v>
      </c>
      <c r="AK559">
        <v>0</v>
      </c>
      <c r="AL559">
        <v>0</v>
      </c>
      <c r="AN559">
        <v>0</v>
      </c>
      <c r="AO559">
        <v>1</v>
      </c>
      <c r="AP559">
        <v>13577444491</v>
      </c>
      <c r="AQ559" t="s">
        <v>123</v>
      </c>
      <c r="AR559" t="s">
        <v>602</v>
      </c>
      <c r="AT559" t="s">
        <v>509</v>
      </c>
      <c r="AU559" t="s">
        <v>603</v>
      </c>
      <c r="AV559" t="s">
        <v>127</v>
      </c>
      <c r="AZ559">
        <v>1</v>
      </c>
      <c r="BA559">
        <v>1</v>
      </c>
      <c r="BB559">
        <v>135000</v>
      </c>
      <c r="BC559">
        <v>135000</v>
      </c>
      <c r="BD559">
        <v>135000</v>
      </c>
      <c r="BE559">
        <v>100</v>
      </c>
      <c r="BF559" t="s">
        <v>3181</v>
      </c>
      <c r="BG559" t="s">
        <v>3187</v>
      </c>
      <c r="BH559">
        <v>0</v>
      </c>
      <c r="BI559">
        <v>0</v>
      </c>
      <c r="BJ559">
        <v>135000</v>
      </c>
      <c r="BK559">
        <v>0</v>
      </c>
      <c r="BM559">
        <v>100</v>
      </c>
      <c r="BO559">
        <v>1</v>
      </c>
      <c r="BT559" t="s">
        <v>130</v>
      </c>
      <c r="BU559" t="s">
        <v>131</v>
      </c>
      <c r="BV559" t="s">
        <v>131</v>
      </c>
      <c r="BW559" t="s">
        <v>130</v>
      </c>
      <c r="BX559" t="s">
        <v>3182</v>
      </c>
      <c r="BY559" t="s">
        <v>1474</v>
      </c>
      <c r="BZ559" t="s">
        <v>134</v>
      </c>
      <c r="CA559" t="s">
        <v>134</v>
      </c>
      <c r="CB559" t="s">
        <v>111</v>
      </c>
      <c r="CE559" t="s">
        <v>3180</v>
      </c>
      <c r="CF559" t="s">
        <v>3185</v>
      </c>
      <c r="CG559">
        <v>135000</v>
      </c>
      <c r="CH559">
        <v>135000</v>
      </c>
      <c r="CI559">
        <v>0</v>
      </c>
      <c r="CJ559">
        <v>0</v>
      </c>
      <c r="CK559">
        <v>0</v>
      </c>
      <c r="CL559">
        <v>0</v>
      </c>
      <c r="CU559">
        <v>100</v>
      </c>
      <c r="CV559" t="s">
        <v>3186</v>
      </c>
      <c r="CZ559" t="s">
        <v>743</v>
      </c>
      <c r="DC559">
        <v>135000</v>
      </c>
      <c r="DD559" t="s">
        <v>137</v>
      </c>
      <c r="DE559">
        <v>135000</v>
      </c>
      <c r="DF559" t="s">
        <v>138</v>
      </c>
      <c r="DG559" t="s">
        <v>139</v>
      </c>
    </row>
    <row r="560" spans="1:111">
      <c r="A560">
        <v>77668461561</v>
      </c>
      <c r="B560">
        <v>2480985252</v>
      </c>
      <c r="C560">
        <v>202407</v>
      </c>
      <c r="D560">
        <v>6978</v>
      </c>
      <c r="E560" t="s">
        <v>111</v>
      </c>
      <c r="F560" t="s">
        <v>3188</v>
      </c>
      <c r="G560" t="s">
        <v>3189</v>
      </c>
      <c r="H560" t="s">
        <v>3190</v>
      </c>
      <c r="I560" t="s">
        <v>3191</v>
      </c>
      <c r="J560">
        <v>2</v>
      </c>
      <c r="K560" t="s">
        <v>3192</v>
      </c>
      <c r="L560" t="s">
        <v>111</v>
      </c>
      <c r="M560" t="s">
        <v>118</v>
      </c>
      <c r="N560" t="s">
        <v>2629</v>
      </c>
      <c r="P560" t="s">
        <v>3193</v>
      </c>
      <c r="Q560" t="s">
        <v>3194</v>
      </c>
      <c r="R560">
        <v>0</v>
      </c>
      <c r="S560">
        <v>1</v>
      </c>
      <c r="T560" t="s">
        <v>338</v>
      </c>
      <c r="W560">
        <v>37500</v>
      </c>
      <c r="X560">
        <v>0</v>
      </c>
      <c r="Y560">
        <v>37500</v>
      </c>
      <c r="Z560">
        <v>0</v>
      </c>
      <c r="AA560">
        <v>0</v>
      </c>
      <c r="AB560">
        <v>0</v>
      </c>
      <c r="AC560">
        <v>0</v>
      </c>
      <c r="AD560">
        <v>0</v>
      </c>
      <c r="AE560">
        <v>0</v>
      </c>
      <c r="AF560">
        <v>0</v>
      </c>
      <c r="AG560">
        <v>0</v>
      </c>
      <c r="AH560">
        <v>0</v>
      </c>
      <c r="AI560">
        <v>0</v>
      </c>
      <c r="AJ560">
        <v>37500</v>
      </c>
      <c r="AK560">
        <v>0</v>
      </c>
      <c r="AL560">
        <v>0</v>
      </c>
      <c r="AN560">
        <v>0</v>
      </c>
      <c r="AO560">
        <v>1</v>
      </c>
      <c r="AP560">
        <v>13300897574</v>
      </c>
      <c r="AQ560" t="s">
        <v>123</v>
      </c>
      <c r="AR560" t="s">
        <v>140</v>
      </c>
      <c r="AT560" t="s">
        <v>141</v>
      </c>
      <c r="AU560" t="s">
        <v>142</v>
      </c>
      <c r="AV560" t="s">
        <v>127</v>
      </c>
      <c r="AZ560">
        <v>1</v>
      </c>
      <c r="BA560">
        <v>1</v>
      </c>
      <c r="BB560">
        <v>37500</v>
      </c>
      <c r="BC560">
        <v>37500</v>
      </c>
      <c r="BD560">
        <v>37500</v>
      </c>
      <c r="BE560">
        <v>100</v>
      </c>
      <c r="BF560" t="s">
        <v>3195</v>
      </c>
      <c r="BG560" t="s">
        <v>3195</v>
      </c>
      <c r="BI560">
        <v>0</v>
      </c>
      <c r="BJ560">
        <v>37500</v>
      </c>
      <c r="BK560">
        <v>0</v>
      </c>
      <c r="BM560">
        <v>100</v>
      </c>
      <c r="BO560">
        <v>1</v>
      </c>
      <c r="BT560" t="s">
        <v>130</v>
      </c>
      <c r="BU560" t="s">
        <v>131</v>
      </c>
      <c r="BV560" t="s">
        <v>131</v>
      </c>
      <c r="BW560" t="s">
        <v>130</v>
      </c>
      <c r="BX560" t="s">
        <v>1098</v>
      </c>
      <c r="BY560" t="s">
        <v>133</v>
      </c>
      <c r="BZ560" t="s">
        <v>134</v>
      </c>
      <c r="CA560" t="s">
        <v>134</v>
      </c>
      <c r="CB560" t="s">
        <v>111</v>
      </c>
      <c r="CE560" t="s">
        <v>338</v>
      </c>
      <c r="CF560" t="s">
        <v>3196</v>
      </c>
      <c r="CG560">
        <v>37500</v>
      </c>
      <c r="CH560">
        <v>37500</v>
      </c>
      <c r="CI560">
        <v>0</v>
      </c>
      <c r="CJ560">
        <v>0</v>
      </c>
      <c r="CK560">
        <v>0</v>
      </c>
      <c r="CL560">
        <v>0</v>
      </c>
      <c r="CU560">
        <v>100</v>
      </c>
      <c r="DC560">
        <v>37500</v>
      </c>
      <c r="DD560" t="s">
        <v>137</v>
      </c>
      <c r="DE560">
        <v>37500</v>
      </c>
      <c r="DF560" t="s">
        <v>138</v>
      </c>
      <c r="DG560" t="s">
        <v>139</v>
      </c>
    </row>
    <row r="561" spans="1:111">
      <c r="A561">
        <v>77829201009</v>
      </c>
      <c r="B561">
        <v>2524396959</v>
      </c>
      <c r="C561">
        <v>202407</v>
      </c>
      <c r="D561">
        <v>6974</v>
      </c>
      <c r="E561" t="s">
        <v>168</v>
      </c>
      <c r="F561" t="s">
        <v>3197</v>
      </c>
      <c r="G561" t="s">
        <v>3198</v>
      </c>
      <c r="H561" t="s">
        <v>3199</v>
      </c>
      <c r="I561" t="s">
        <v>3200</v>
      </c>
      <c r="J561">
        <v>2</v>
      </c>
      <c r="K561" t="s">
        <v>3201</v>
      </c>
      <c r="L561" t="s">
        <v>2531</v>
      </c>
      <c r="M561" t="s">
        <v>118</v>
      </c>
      <c r="N561" t="s">
        <v>119</v>
      </c>
      <c r="P561" t="s">
        <v>3202</v>
      </c>
      <c r="Q561" t="s">
        <v>3203</v>
      </c>
      <c r="R561">
        <v>0</v>
      </c>
      <c r="S561">
        <v>1</v>
      </c>
      <c r="T561" t="s">
        <v>1630</v>
      </c>
      <c r="W561">
        <v>185000</v>
      </c>
      <c r="X561">
        <v>0</v>
      </c>
      <c r="Y561">
        <v>185000</v>
      </c>
      <c r="Z561">
        <v>0</v>
      </c>
      <c r="AA561">
        <v>47500</v>
      </c>
      <c r="AB561">
        <v>100000</v>
      </c>
      <c r="AC561">
        <v>0</v>
      </c>
      <c r="AD561">
        <v>0</v>
      </c>
      <c r="AE561">
        <v>0</v>
      </c>
      <c r="AF561">
        <v>0</v>
      </c>
      <c r="AG561">
        <v>0</v>
      </c>
      <c r="AH561">
        <v>0</v>
      </c>
      <c r="AI561">
        <v>0</v>
      </c>
      <c r="AJ561">
        <v>37500</v>
      </c>
      <c r="AK561">
        <v>0</v>
      </c>
      <c r="AL561">
        <v>0</v>
      </c>
      <c r="AN561">
        <v>0</v>
      </c>
      <c r="AO561">
        <v>1</v>
      </c>
      <c r="AP561">
        <v>13586997564</v>
      </c>
      <c r="AQ561" t="s">
        <v>123</v>
      </c>
      <c r="AR561" t="s">
        <v>181</v>
      </c>
      <c r="AT561" t="s">
        <v>141</v>
      </c>
      <c r="AU561" t="s">
        <v>182</v>
      </c>
      <c r="AV561" t="s">
        <v>127</v>
      </c>
      <c r="AZ561">
        <v>1</v>
      </c>
      <c r="BA561">
        <v>1</v>
      </c>
      <c r="BB561">
        <v>37500</v>
      </c>
      <c r="BC561">
        <v>37500</v>
      </c>
      <c r="BD561">
        <v>37500</v>
      </c>
      <c r="BE561">
        <v>100</v>
      </c>
      <c r="BF561" t="s">
        <v>3204</v>
      </c>
      <c r="BG561" t="s">
        <v>3203</v>
      </c>
      <c r="BH561">
        <v>0</v>
      </c>
      <c r="BI561">
        <v>0</v>
      </c>
      <c r="BJ561">
        <v>37500</v>
      </c>
      <c r="BK561">
        <v>0</v>
      </c>
      <c r="BM561">
        <v>100</v>
      </c>
      <c r="BO561">
        <v>1</v>
      </c>
      <c r="BT561" t="s">
        <v>130</v>
      </c>
      <c r="BU561" t="s">
        <v>131</v>
      </c>
      <c r="BV561" t="s">
        <v>131</v>
      </c>
      <c r="BW561" t="s">
        <v>130</v>
      </c>
      <c r="BX561" t="s">
        <v>1632</v>
      </c>
      <c r="BY561" t="s">
        <v>504</v>
      </c>
      <c r="BZ561" t="s">
        <v>134</v>
      </c>
      <c r="CA561" t="s">
        <v>134</v>
      </c>
      <c r="CB561" t="s">
        <v>168</v>
      </c>
      <c r="CE561" t="s">
        <v>1630</v>
      </c>
      <c r="CF561" t="s">
        <v>3205</v>
      </c>
      <c r="CG561">
        <v>37500</v>
      </c>
      <c r="CH561">
        <v>37500</v>
      </c>
      <c r="CI561">
        <v>0</v>
      </c>
      <c r="CJ561">
        <v>0</v>
      </c>
      <c r="CK561">
        <v>0</v>
      </c>
      <c r="CL561">
        <v>0</v>
      </c>
      <c r="CU561">
        <v>100</v>
      </c>
      <c r="DC561">
        <v>37500</v>
      </c>
      <c r="DD561" t="s">
        <v>137</v>
      </c>
      <c r="DE561">
        <v>37500</v>
      </c>
      <c r="DF561" t="s">
        <v>138</v>
      </c>
      <c r="DG561" t="s">
        <v>139</v>
      </c>
    </row>
    <row r="562" spans="1:111">
      <c r="A562">
        <v>77829200993</v>
      </c>
      <c r="B562">
        <v>2524396959</v>
      </c>
      <c r="C562">
        <v>202407</v>
      </c>
      <c r="D562">
        <v>6974</v>
      </c>
      <c r="E562" t="s">
        <v>168</v>
      </c>
      <c r="F562" t="s">
        <v>3197</v>
      </c>
      <c r="G562" t="s">
        <v>3198</v>
      </c>
      <c r="H562" t="s">
        <v>3199</v>
      </c>
      <c r="I562" t="s">
        <v>3200</v>
      </c>
      <c r="J562">
        <v>2</v>
      </c>
      <c r="K562" t="s">
        <v>3201</v>
      </c>
      <c r="L562" t="s">
        <v>2531</v>
      </c>
      <c r="M562" t="s">
        <v>118</v>
      </c>
      <c r="N562" t="s">
        <v>119</v>
      </c>
      <c r="P562" t="s">
        <v>3202</v>
      </c>
      <c r="Q562" t="s">
        <v>3203</v>
      </c>
      <c r="R562">
        <v>0</v>
      </c>
      <c r="S562">
        <v>1</v>
      </c>
      <c r="T562" t="s">
        <v>1630</v>
      </c>
      <c r="W562">
        <v>185000</v>
      </c>
      <c r="X562">
        <v>0</v>
      </c>
      <c r="Y562">
        <v>185000</v>
      </c>
      <c r="Z562">
        <v>0</v>
      </c>
      <c r="AA562">
        <v>47500</v>
      </c>
      <c r="AB562">
        <v>100000</v>
      </c>
      <c r="AC562">
        <v>0</v>
      </c>
      <c r="AD562">
        <v>0</v>
      </c>
      <c r="AE562">
        <v>0</v>
      </c>
      <c r="AF562">
        <v>0</v>
      </c>
      <c r="AG562">
        <v>0</v>
      </c>
      <c r="AH562">
        <v>0</v>
      </c>
      <c r="AI562">
        <v>0</v>
      </c>
      <c r="AJ562">
        <v>37500</v>
      </c>
      <c r="AK562">
        <v>0</v>
      </c>
      <c r="AL562">
        <v>0</v>
      </c>
      <c r="AN562">
        <v>0</v>
      </c>
      <c r="AO562">
        <v>1</v>
      </c>
      <c r="AP562">
        <v>13586997553</v>
      </c>
      <c r="AQ562" t="s">
        <v>123</v>
      </c>
      <c r="AR562" t="s">
        <v>417</v>
      </c>
      <c r="AT562" t="s">
        <v>125</v>
      </c>
      <c r="AU562" t="s">
        <v>418</v>
      </c>
      <c r="AV562" t="s">
        <v>127</v>
      </c>
      <c r="AZ562">
        <v>1</v>
      </c>
      <c r="BA562">
        <v>1</v>
      </c>
      <c r="BB562">
        <v>100000</v>
      </c>
      <c r="BC562">
        <v>100000</v>
      </c>
      <c r="BD562">
        <v>100000</v>
      </c>
      <c r="BE562">
        <v>100</v>
      </c>
      <c r="BF562" t="s">
        <v>3204</v>
      </c>
      <c r="BG562" t="s">
        <v>3206</v>
      </c>
      <c r="BH562">
        <v>0</v>
      </c>
      <c r="BI562">
        <v>0</v>
      </c>
      <c r="BJ562">
        <v>100000</v>
      </c>
      <c r="BK562">
        <v>0</v>
      </c>
      <c r="BM562">
        <v>100</v>
      </c>
      <c r="BO562">
        <v>1</v>
      </c>
      <c r="BT562" t="s">
        <v>130</v>
      </c>
      <c r="BU562" t="s">
        <v>131</v>
      </c>
      <c r="BV562" t="s">
        <v>131</v>
      </c>
      <c r="BW562" t="s">
        <v>130</v>
      </c>
      <c r="BX562" t="s">
        <v>1632</v>
      </c>
      <c r="BY562" t="s">
        <v>504</v>
      </c>
      <c r="BZ562" t="s">
        <v>134</v>
      </c>
      <c r="CA562" t="s">
        <v>134</v>
      </c>
      <c r="CB562" t="s">
        <v>168</v>
      </c>
      <c r="CE562" t="s">
        <v>1630</v>
      </c>
      <c r="CF562" t="s">
        <v>3205</v>
      </c>
      <c r="CG562">
        <v>100000</v>
      </c>
      <c r="CH562">
        <v>100000</v>
      </c>
      <c r="CI562">
        <v>0</v>
      </c>
      <c r="CJ562">
        <v>0</v>
      </c>
      <c r="CK562">
        <v>0</v>
      </c>
      <c r="CL562">
        <v>0</v>
      </c>
      <c r="CU562">
        <v>100</v>
      </c>
      <c r="CV562" t="s">
        <v>191</v>
      </c>
      <c r="DC562">
        <v>100000</v>
      </c>
      <c r="DD562" t="s">
        <v>137</v>
      </c>
      <c r="DE562">
        <v>100000</v>
      </c>
      <c r="DF562" t="s">
        <v>138</v>
      </c>
      <c r="DG562" t="s">
        <v>139</v>
      </c>
    </row>
    <row r="563" spans="1:111">
      <c r="A563">
        <v>77829201020</v>
      </c>
      <c r="B563">
        <v>2524396959</v>
      </c>
      <c r="C563">
        <v>202407</v>
      </c>
      <c r="D563">
        <v>6974</v>
      </c>
      <c r="E563" t="s">
        <v>168</v>
      </c>
      <c r="F563" t="s">
        <v>3197</v>
      </c>
      <c r="G563" t="s">
        <v>3198</v>
      </c>
      <c r="H563" t="s">
        <v>3199</v>
      </c>
      <c r="I563" t="s">
        <v>3200</v>
      </c>
      <c r="J563">
        <v>2</v>
      </c>
      <c r="K563" t="s">
        <v>3201</v>
      </c>
      <c r="L563" t="s">
        <v>2531</v>
      </c>
      <c r="M563" t="s">
        <v>118</v>
      </c>
      <c r="N563" t="s">
        <v>119</v>
      </c>
      <c r="P563" t="s">
        <v>3202</v>
      </c>
      <c r="Q563" t="s">
        <v>3203</v>
      </c>
      <c r="R563">
        <v>0</v>
      </c>
      <c r="S563">
        <v>1</v>
      </c>
      <c r="T563" t="s">
        <v>1630</v>
      </c>
      <c r="W563">
        <v>185000</v>
      </c>
      <c r="X563">
        <v>0</v>
      </c>
      <c r="Y563">
        <v>185000</v>
      </c>
      <c r="Z563">
        <v>0</v>
      </c>
      <c r="AA563">
        <v>47500</v>
      </c>
      <c r="AB563">
        <v>100000</v>
      </c>
      <c r="AC563">
        <v>0</v>
      </c>
      <c r="AD563">
        <v>0</v>
      </c>
      <c r="AE563">
        <v>0</v>
      </c>
      <c r="AF563">
        <v>0</v>
      </c>
      <c r="AG563">
        <v>0</v>
      </c>
      <c r="AH563">
        <v>0</v>
      </c>
      <c r="AI563">
        <v>0</v>
      </c>
      <c r="AJ563">
        <v>37500</v>
      </c>
      <c r="AK563">
        <v>0</v>
      </c>
      <c r="AL563">
        <v>0</v>
      </c>
      <c r="AN563">
        <v>0</v>
      </c>
      <c r="AO563">
        <v>1</v>
      </c>
      <c r="AP563">
        <v>13586997562</v>
      </c>
      <c r="AQ563" t="s">
        <v>123</v>
      </c>
      <c r="AR563" t="s">
        <v>508</v>
      </c>
      <c r="AT563" t="s">
        <v>509</v>
      </c>
      <c r="AU563" t="s">
        <v>510</v>
      </c>
      <c r="AV563" t="s">
        <v>127</v>
      </c>
      <c r="AZ563">
        <v>1</v>
      </c>
      <c r="BA563">
        <v>1</v>
      </c>
      <c r="BB563">
        <v>47500</v>
      </c>
      <c r="BC563">
        <v>47500</v>
      </c>
      <c r="BD563">
        <v>47500</v>
      </c>
      <c r="BE563">
        <v>100</v>
      </c>
      <c r="BF563" t="s">
        <v>3204</v>
      </c>
      <c r="BG563" t="s">
        <v>3207</v>
      </c>
      <c r="BH563">
        <v>0</v>
      </c>
      <c r="BI563">
        <v>0</v>
      </c>
      <c r="BJ563">
        <v>47500</v>
      </c>
      <c r="BK563">
        <v>0</v>
      </c>
      <c r="BM563">
        <v>100</v>
      </c>
      <c r="BO563">
        <v>1</v>
      </c>
      <c r="BT563" t="s">
        <v>130</v>
      </c>
      <c r="BU563" t="s">
        <v>131</v>
      </c>
      <c r="BV563" t="s">
        <v>131</v>
      </c>
      <c r="BW563" t="s">
        <v>130</v>
      </c>
      <c r="BX563" t="s">
        <v>1632</v>
      </c>
      <c r="BY563" t="s">
        <v>504</v>
      </c>
      <c r="BZ563" t="s">
        <v>134</v>
      </c>
      <c r="CA563" t="s">
        <v>134</v>
      </c>
      <c r="CB563" t="s">
        <v>168</v>
      </c>
      <c r="CE563" t="s">
        <v>1630</v>
      </c>
      <c r="CF563" t="s">
        <v>3208</v>
      </c>
      <c r="CG563">
        <v>47500</v>
      </c>
      <c r="CH563">
        <v>47500</v>
      </c>
      <c r="CI563">
        <v>0</v>
      </c>
      <c r="CJ563">
        <v>0</v>
      </c>
      <c r="CK563">
        <v>0</v>
      </c>
      <c r="CL563">
        <v>0</v>
      </c>
      <c r="CU563">
        <v>100</v>
      </c>
      <c r="CV563" t="s">
        <v>513</v>
      </c>
      <c r="CZ563" t="s">
        <v>514</v>
      </c>
      <c r="DC563">
        <v>47500</v>
      </c>
      <c r="DD563" t="s">
        <v>137</v>
      </c>
      <c r="DE563">
        <v>47500</v>
      </c>
      <c r="DF563" t="s">
        <v>138</v>
      </c>
      <c r="DG563" t="s">
        <v>139</v>
      </c>
    </row>
    <row r="564" spans="1:111">
      <c r="A564">
        <v>77900101923</v>
      </c>
      <c r="B564">
        <v>2515927604</v>
      </c>
      <c r="C564">
        <v>202408</v>
      </c>
      <c r="D564">
        <v>6977</v>
      </c>
      <c r="E564" t="s">
        <v>236</v>
      </c>
      <c r="F564" t="s">
        <v>3209</v>
      </c>
      <c r="G564" t="s">
        <v>3210</v>
      </c>
      <c r="H564" t="s">
        <v>3211</v>
      </c>
      <c r="I564" t="s">
        <v>3212</v>
      </c>
      <c r="J564">
        <v>2</v>
      </c>
      <c r="K564" t="s">
        <v>3213</v>
      </c>
      <c r="L564" t="s">
        <v>2198</v>
      </c>
      <c r="M564" t="s">
        <v>2628</v>
      </c>
      <c r="N564" t="s">
        <v>119</v>
      </c>
      <c r="P564" t="s">
        <v>3214</v>
      </c>
      <c r="Q564" t="s">
        <v>3215</v>
      </c>
      <c r="R564">
        <v>0</v>
      </c>
      <c r="S564">
        <v>1</v>
      </c>
      <c r="T564" t="s">
        <v>736</v>
      </c>
      <c r="W564">
        <v>214000</v>
      </c>
      <c r="X564">
        <v>0</v>
      </c>
      <c r="Y564">
        <v>214000</v>
      </c>
      <c r="Z564">
        <v>0</v>
      </c>
      <c r="AA564">
        <v>176500</v>
      </c>
      <c r="AB564">
        <v>0</v>
      </c>
      <c r="AC564">
        <v>0</v>
      </c>
      <c r="AD564">
        <v>0</v>
      </c>
      <c r="AE564">
        <v>0</v>
      </c>
      <c r="AF564">
        <v>0</v>
      </c>
      <c r="AG564">
        <v>0</v>
      </c>
      <c r="AH564">
        <v>0</v>
      </c>
      <c r="AI564">
        <v>0</v>
      </c>
      <c r="AJ564">
        <v>37500</v>
      </c>
      <c r="AK564">
        <v>0</v>
      </c>
      <c r="AL564">
        <v>0</v>
      </c>
      <c r="AN564">
        <v>0</v>
      </c>
      <c r="AO564">
        <v>1</v>
      </c>
      <c r="AP564">
        <v>13530842798</v>
      </c>
      <c r="AQ564" t="s">
        <v>123</v>
      </c>
      <c r="AR564" t="s">
        <v>140</v>
      </c>
      <c r="AT564" t="s">
        <v>141</v>
      </c>
      <c r="AU564" t="s">
        <v>142</v>
      </c>
      <c r="AV564" t="s">
        <v>127</v>
      </c>
      <c r="AZ564">
        <v>1</v>
      </c>
      <c r="BA564">
        <v>1</v>
      </c>
      <c r="BB564">
        <v>37500</v>
      </c>
      <c r="BC564">
        <v>37500</v>
      </c>
      <c r="BD564">
        <v>37500</v>
      </c>
      <c r="BE564">
        <v>100</v>
      </c>
      <c r="BF564" t="s">
        <v>3216</v>
      </c>
      <c r="BG564" t="s">
        <v>3216</v>
      </c>
      <c r="BH564">
        <v>0</v>
      </c>
      <c r="BI564">
        <v>0</v>
      </c>
      <c r="BJ564">
        <v>37500</v>
      </c>
      <c r="BK564">
        <v>0</v>
      </c>
      <c r="BM564">
        <v>100</v>
      </c>
      <c r="BO564">
        <v>1</v>
      </c>
      <c r="BT564" t="s">
        <v>130</v>
      </c>
      <c r="BU564" t="s">
        <v>131</v>
      </c>
      <c r="BV564" t="s">
        <v>131</v>
      </c>
      <c r="BW564" t="s">
        <v>130</v>
      </c>
      <c r="BX564" t="s">
        <v>738</v>
      </c>
      <c r="BY564" t="s">
        <v>683</v>
      </c>
      <c r="BZ564" t="s">
        <v>134</v>
      </c>
      <c r="CA564" t="s">
        <v>134</v>
      </c>
      <c r="CB564" t="s">
        <v>236</v>
      </c>
      <c r="CE564" t="s">
        <v>736</v>
      </c>
      <c r="CF564" t="s">
        <v>3217</v>
      </c>
      <c r="CG564">
        <v>37500</v>
      </c>
      <c r="CH564">
        <v>37500</v>
      </c>
      <c r="CI564">
        <v>0</v>
      </c>
      <c r="CJ564">
        <v>0</v>
      </c>
      <c r="CK564">
        <v>0</v>
      </c>
      <c r="CL564">
        <v>0</v>
      </c>
      <c r="CU564">
        <v>100</v>
      </c>
      <c r="DC564">
        <v>37500</v>
      </c>
      <c r="DD564" t="s">
        <v>137</v>
      </c>
      <c r="DE564">
        <v>37500</v>
      </c>
      <c r="DF564" t="s">
        <v>138</v>
      </c>
      <c r="DG564" t="s">
        <v>139</v>
      </c>
    </row>
    <row r="565" spans="1:111">
      <c r="A565">
        <v>77900101931</v>
      </c>
      <c r="B565">
        <v>2515927604</v>
      </c>
      <c r="C565">
        <v>202408</v>
      </c>
      <c r="D565">
        <v>6977</v>
      </c>
      <c r="E565" t="s">
        <v>236</v>
      </c>
      <c r="F565" t="s">
        <v>3209</v>
      </c>
      <c r="G565" t="s">
        <v>3210</v>
      </c>
      <c r="H565" t="s">
        <v>3211</v>
      </c>
      <c r="I565" t="s">
        <v>3212</v>
      </c>
      <c r="J565">
        <v>2</v>
      </c>
      <c r="K565" t="s">
        <v>3213</v>
      </c>
      <c r="L565" t="s">
        <v>2198</v>
      </c>
      <c r="M565" t="s">
        <v>2628</v>
      </c>
      <c r="N565" t="s">
        <v>119</v>
      </c>
      <c r="P565" t="s">
        <v>3214</v>
      </c>
      <c r="Q565" t="s">
        <v>3215</v>
      </c>
      <c r="R565">
        <v>0</v>
      </c>
      <c r="S565">
        <v>1</v>
      </c>
      <c r="T565" t="s">
        <v>736</v>
      </c>
      <c r="W565">
        <v>214000</v>
      </c>
      <c r="X565">
        <v>0</v>
      </c>
      <c r="Y565">
        <v>214000</v>
      </c>
      <c r="Z565">
        <v>0</v>
      </c>
      <c r="AA565">
        <v>176500</v>
      </c>
      <c r="AB565">
        <v>0</v>
      </c>
      <c r="AC565">
        <v>0</v>
      </c>
      <c r="AD565">
        <v>0</v>
      </c>
      <c r="AE565">
        <v>0</v>
      </c>
      <c r="AF565">
        <v>0</v>
      </c>
      <c r="AG565">
        <v>0</v>
      </c>
      <c r="AH565">
        <v>0</v>
      </c>
      <c r="AI565">
        <v>0</v>
      </c>
      <c r="AJ565">
        <v>37500</v>
      </c>
      <c r="AK565">
        <v>0</v>
      </c>
      <c r="AL565">
        <v>0</v>
      </c>
      <c r="AN565">
        <v>0</v>
      </c>
      <c r="AO565">
        <v>1</v>
      </c>
      <c r="AP565">
        <v>13530842799</v>
      </c>
      <c r="AQ565" t="s">
        <v>123</v>
      </c>
      <c r="AR565" t="s">
        <v>685</v>
      </c>
      <c r="AT565" t="s">
        <v>509</v>
      </c>
      <c r="AU565" t="s">
        <v>686</v>
      </c>
      <c r="AV565" t="s">
        <v>127</v>
      </c>
      <c r="AZ565">
        <v>1</v>
      </c>
      <c r="BA565">
        <v>1</v>
      </c>
      <c r="BB565">
        <v>41500</v>
      </c>
      <c r="BC565">
        <v>41500</v>
      </c>
      <c r="BD565">
        <v>41500</v>
      </c>
      <c r="BE565">
        <v>100</v>
      </c>
      <c r="BF565" t="s">
        <v>3216</v>
      </c>
      <c r="BG565" t="s">
        <v>3218</v>
      </c>
      <c r="BH565">
        <v>0</v>
      </c>
      <c r="BI565">
        <v>0</v>
      </c>
      <c r="BJ565">
        <v>41500</v>
      </c>
      <c r="BK565">
        <v>0</v>
      </c>
      <c r="BM565">
        <v>100</v>
      </c>
      <c r="BO565">
        <v>1</v>
      </c>
      <c r="BT565" t="s">
        <v>130</v>
      </c>
      <c r="BU565" t="s">
        <v>131</v>
      </c>
      <c r="BV565" t="s">
        <v>131</v>
      </c>
      <c r="BW565" t="s">
        <v>130</v>
      </c>
      <c r="BX565" t="s">
        <v>738</v>
      </c>
      <c r="BY565" t="s">
        <v>683</v>
      </c>
      <c r="BZ565" t="s">
        <v>134</v>
      </c>
      <c r="CA565" t="s">
        <v>134</v>
      </c>
      <c r="CB565" t="s">
        <v>236</v>
      </c>
      <c r="CE565" t="s">
        <v>736</v>
      </c>
      <c r="CF565" t="s">
        <v>3219</v>
      </c>
      <c r="CG565">
        <v>41500</v>
      </c>
      <c r="CH565">
        <v>41500</v>
      </c>
      <c r="CI565">
        <v>0</v>
      </c>
      <c r="CJ565">
        <v>0</v>
      </c>
      <c r="CK565">
        <v>0</v>
      </c>
      <c r="CL565">
        <v>0</v>
      </c>
      <c r="CU565">
        <v>100</v>
      </c>
      <c r="CV565" t="s">
        <v>688</v>
      </c>
      <c r="CZ565" t="s">
        <v>689</v>
      </c>
      <c r="DC565">
        <v>41500</v>
      </c>
      <c r="DD565" t="s">
        <v>137</v>
      </c>
      <c r="DE565">
        <v>41500</v>
      </c>
      <c r="DF565" t="s">
        <v>138</v>
      </c>
      <c r="DG565" t="s">
        <v>139</v>
      </c>
    </row>
    <row r="566" spans="1:111">
      <c r="A566">
        <v>77900101940</v>
      </c>
      <c r="B566">
        <v>2515927604</v>
      </c>
      <c r="C566">
        <v>202408</v>
      </c>
      <c r="D566">
        <v>6977</v>
      </c>
      <c r="E566" t="s">
        <v>236</v>
      </c>
      <c r="F566" t="s">
        <v>3209</v>
      </c>
      <c r="G566" t="s">
        <v>3210</v>
      </c>
      <c r="H566" t="s">
        <v>3211</v>
      </c>
      <c r="I566" t="s">
        <v>3212</v>
      </c>
      <c r="J566">
        <v>2</v>
      </c>
      <c r="K566" t="s">
        <v>3213</v>
      </c>
      <c r="L566" t="s">
        <v>2198</v>
      </c>
      <c r="M566" t="s">
        <v>2628</v>
      </c>
      <c r="N566" t="s">
        <v>119</v>
      </c>
      <c r="P566" t="s">
        <v>3214</v>
      </c>
      <c r="Q566" t="s">
        <v>3215</v>
      </c>
      <c r="R566">
        <v>0</v>
      </c>
      <c r="S566">
        <v>1</v>
      </c>
      <c r="T566" t="s">
        <v>736</v>
      </c>
      <c r="W566">
        <v>214000</v>
      </c>
      <c r="X566">
        <v>0</v>
      </c>
      <c r="Y566">
        <v>214000</v>
      </c>
      <c r="Z566">
        <v>0</v>
      </c>
      <c r="AA566">
        <v>176500</v>
      </c>
      <c r="AB566">
        <v>0</v>
      </c>
      <c r="AC566">
        <v>0</v>
      </c>
      <c r="AD566">
        <v>0</v>
      </c>
      <c r="AE566">
        <v>0</v>
      </c>
      <c r="AF566">
        <v>0</v>
      </c>
      <c r="AG566">
        <v>0</v>
      </c>
      <c r="AH566">
        <v>0</v>
      </c>
      <c r="AI566">
        <v>0</v>
      </c>
      <c r="AJ566">
        <v>37500</v>
      </c>
      <c r="AK566">
        <v>0</v>
      </c>
      <c r="AL566">
        <v>0</v>
      </c>
      <c r="AN566">
        <v>0</v>
      </c>
      <c r="AO566">
        <v>1</v>
      </c>
      <c r="AP566">
        <v>13530842797</v>
      </c>
      <c r="AQ566" t="s">
        <v>123</v>
      </c>
      <c r="AR566" t="s">
        <v>602</v>
      </c>
      <c r="AT566" t="s">
        <v>509</v>
      </c>
      <c r="AU566" t="s">
        <v>603</v>
      </c>
      <c r="AV566" t="s">
        <v>127</v>
      </c>
      <c r="AZ566">
        <v>1</v>
      </c>
      <c r="BA566">
        <v>1</v>
      </c>
      <c r="BB566">
        <v>135000</v>
      </c>
      <c r="BC566">
        <v>135000</v>
      </c>
      <c r="BD566">
        <v>135000</v>
      </c>
      <c r="BE566">
        <v>100</v>
      </c>
      <c r="BF566" t="s">
        <v>3216</v>
      </c>
      <c r="BG566" t="s">
        <v>3220</v>
      </c>
      <c r="BH566">
        <v>0</v>
      </c>
      <c r="BI566">
        <v>0</v>
      </c>
      <c r="BJ566">
        <v>135000</v>
      </c>
      <c r="BK566">
        <v>0</v>
      </c>
      <c r="BM566">
        <v>100</v>
      </c>
      <c r="BO566">
        <v>1</v>
      </c>
      <c r="BT566" t="s">
        <v>130</v>
      </c>
      <c r="BU566" t="s">
        <v>131</v>
      </c>
      <c r="BV566" t="s">
        <v>131</v>
      </c>
      <c r="BW566" t="s">
        <v>130</v>
      </c>
      <c r="BX566" t="s">
        <v>738</v>
      </c>
      <c r="BY566" t="s">
        <v>683</v>
      </c>
      <c r="BZ566" t="s">
        <v>134</v>
      </c>
      <c r="CA566" t="s">
        <v>134</v>
      </c>
      <c r="CB566" t="s">
        <v>236</v>
      </c>
      <c r="CE566" t="s">
        <v>736</v>
      </c>
      <c r="CF566" t="s">
        <v>3219</v>
      </c>
      <c r="CG566">
        <v>135000</v>
      </c>
      <c r="CH566">
        <v>135000</v>
      </c>
      <c r="CI566">
        <v>0</v>
      </c>
      <c r="CJ566">
        <v>0</v>
      </c>
      <c r="CK566">
        <v>0</v>
      </c>
      <c r="CL566">
        <v>0</v>
      </c>
      <c r="CU566">
        <v>100</v>
      </c>
      <c r="CV566" t="s">
        <v>688</v>
      </c>
      <c r="CZ566" t="s">
        <v>912</v>
      </c>
      <c r="DC566">
        <v>135000</v>
      </c>
      <c r="DD566" t="s">
        <v>137</v>
      </c>
      <c r="DE566">
        <v>135000</v>
      </c>
      <c r="DF566" t="s">
        <v>138</v>
      </c>
      <c r="DG566" t="s">
        <v>139</v>
      </c>
    </row>
    <row r="567" spans="1:111">
      <c r="A567">
        <v>78181627737</v>
      </c>
      <c r="B567">
        <v>2535335852</v>
      </c>
      <c r="C567">
        <v>202409</v>
      </c>
      <c r="D567">
        <v>6977</v>
      </c>
      <c r="E567" t="s">
        <v>236</v>
      </c>
      <c r="F567" t="s">
        <v>3221</v>
      </c>
      <c r="G567" t="s">
        <v>3222</v>
      </c>
      <c r="H567" t="s">
        <v>3223</v>
      </c>
      <c r="I567" t="s">
        <v>3224</v>
      </c>
      <c r="J567">
        <v>1</v>
      </c>
      <c r="K567" t="s">
        <v>3225</v>
      </c>
      <c r="L567" t="s">
        <v>275</v>
      </c>
      <c r="M567" t="s">
        <v>118</v>
      </c>
      <c r="N567" t="s">
        <v>119</v>
      </c>
      <c r="P567" t="s">
        <v>3226</v>
      </c>
      <c r="Q567" t="s">
        <v>3227</v>
      </c>
      <c r="R567">
        <v>0</v>
      </c>
      <c r="S567">
        <v>1</v>
      </c>
      <c r="T567" t="s">
        <v>1643</v>
      </c>
      <c r="W567">
        <v>37500</v>
      </c>
      <c r="X567">
        <v>0</v>
      </c>
      <c r="Y567">
        <v>37500</v>
      </c>
      <c r="Z567">
        <v>0</v>
      </c>
      <c r="AJ567">
        <v>37500</v>
      </c>
      <c r="AN567">
        <v>0</v>
      </c>
      <c r="AO567">
        <v>1</v>
      </c>
      <c r="AP567">
        <v>13662876731</v>
      </c>
      <c r="AQ567" t="s">
        <v>123</v>
      </c>
      <c r="AR567" t="s">
        <v>753</v>
      </c>
      <c r="AT567" t="s">
        <v>141</v>
      </c>
      <c r="AU567" t="s">
        <v>754</v>
      </c>
      <c r="AV567" t="s">
        <v>127</v>
      </c>
      <c r="AZ567">
        <v>1</v>
      </c>
      <c r="BA567">
        <v>1</v>
      </c>
      <c r="BB567">
        <v>37500</v>
      </c>
      <c r="BC567">
        <v>37500</v>
      </c>
      <c r="BD567">
        <v>37500</v>
      </c>
      <c r="BE567">
        <v>100</v>
      </c>
      <c r="BF567" t="s">
        <v>3228</v>
      </c>
      <c r="BG567" t="s">
        <v>3227</v>
      </c>
      <c r="BH567">
        <v>0</v>
      </c>
      <c r="BI567">
        <v>0</v>
      </c>
      <c r="BJ567">
        <v>37500</v>
      </c>
      <c r="BK567">
        <v>0</v>
      </c>
      <c r="BM567">
        <v>100</v>
      </c>
      <c r="BO567">
        <v>1</v>
      </c>
      <c r="BT567" t="s">
        <v>130</v>
      </c>
      <c r="BU567" t="s">
        <v>131</v>
      </c>
      <c r="BV567" t="s">
        <v>131</v>
      </c>
      <c r="BW567" t="s">
        <v>130</v>
      </c>
      <c r="BX567" t="s">
        <v>3229</v>
      </c>
      <c r="BY567" t="s">
        <v>248</v>
      </c>
      <c r="BZ567" t="s">
        <v>134</v>
      </c>
      <c r="CA567" t="s">
        <v>134</v>
      </c>
      <c r="CB567" t="s">
        <v>236</v>
      </c>
      <c r="CE567" t="s">
        <v>1643</v>
      </c>
      <c r="CF567" t="s">
        <v>3230</v>
      </c>
      <c r="CG567">
        <v>37500</v>
      </c>
      <c r="CH567">
        <v>37500</v>
      </c>
      <c r="CI567">
        <v>0</v>
      </c>
      <c r="CJ567">
        <v>0</v>
      </c>
      <c r="CK567">
        <v>0</v>
      </c>
      <c r="CL567">
        <v>0</v>
      </c>
      <c r="CU567">
        <v>100</v>
      </c>
      <c r="DC567">
        <v>37500</v>
      </c>
      <c r="DD567" t="s">
        <v>137</v>
      </c>
      <c r="DE567">
        <v>37500</v>
      </c>
      <c r="DF567" t="s">
        <v>138</v>
      </c>
      <c r="DG567" t="s">
        <v>139</v>
      </c>
    </row>
    <row r="568" spans="1:111">
      <c r="A568">
        <v>77834110824</v>
      </c>
      <c r="B568">
        <v>2500131668</v>
      </c>
      <c r="C568">
        <v>202407</v>
      </c>
      <c r="D568">
        <v>6978</v>
      </c>
      <c r="E568" t="s">
        <v>111</v>
      </c>
      <c r="F568" t="s">
        <v>3231</v>
      </c>
      <c r="G568" t="s">
        <v>3232</v>
      </c>
      <c r="H568" t="s">
        <v>3233</v>
      </c>
      <c r="I568" t="s">
        <v>3234</v>
      </c>
      <c r="J568">
        <v>1</v>
      </c>
      <c r="K568" t="s">
        <v>3235</v>
      </c>
      <c r="L568" t="s">
        <v>111</v>
      </c>
      <c r="M568" t="s">
        <v>118</v>
      </c>
      <c r="N568" t="s">
        <v>119</v>
      </c>
      <c r="P568" t="s">
        <v>3236</v>
      </c>
      <c r="Q568" t="s">
        <v>3237</v>
      </c>
      <c r="R568">
        <v>0</v>
      </c>
      <c r="S568">
        <v>1</v>
      </c>
      <c r="T568" t="s">
        <v>3238</v>
      </c>
      <c r="W568">
        <v>37500</v>
      </c>
      <c r="X568">
        <v>0</v>
      </c>
      <c r="Y568">
        <v>37500</v>
      </c>
      <c r="Z568">
        <v>0</v>
      </c>
      <c r="AA568">
        <v>0</v>
      </c>
      <c r="AB568">
        <v>0</v>
      </c>
      <c r="AC568">
        <v>0</v>
      </c>
      <c r="AD568">
        <v>0</v>
      </c>
      <c r="AE568">
        <v>0</v>
      </c>
      <c r="AF568">
        <v>0</v>
      </c>
      <c r="AG568">
        <v>0</v>
      </c>
      <c r="AH568">
        <v>0</v>
      </c>
      <c r="AI568">
        <v>0</v>
      </c>
      <c r="AJ568">
        <v>37500</v>
      </c>
      <c r="AK568">
        <v>0</v>
      </c>
      <c r="AL568">
        <v>0</v>
      </c>
      <c r="AN568">
        <v>0</v>
      </c>
      <c r="AO568">
        <v>1</v>
      </c>
      <c r="AP568">
        <v>13422878937</v>
      </c>
      <c r="AQ568" t="s">
        <v>123</v>
      </c>
      <c r="AR568" t="s">
        <v>140</v>
      </c>
      <c r="AT568" t="s">
        <v>141</v>
      </c>
      <c r="AU568" t="s">
        <v>142</v>
      </c>
      <c r="AV568" t="s">
        <v>127</v>
      </c>
      <c r="AZ568">
        <v>1</v>
      </c>
      <c r="BA568">
        <v>1</v>
      </c>
      <c r="BB568">
        <v>37500</v>
      </c>
      <c r="BC568">
        <v>37500</v>
      </c>
      <c r="BD568">
        <v>37500</v>
      </c>
      <c r="BE568">
        <v>100</v>
      </c>
      <c r="BF568" t="s">
        <v>3239</v>
      </c>
      <c r="BG568" t="s">
        <v>3239</v>
      </c>
      <c r="BH568">
        <v>0</v>
      </c>
      <c r="BI568">
        <v>0</v>
      </c>
      <c r="BJ568">
        <v>37500</v>
      </c>
      <c r="BK568">
        <v>0</v>
      </c>
      <c r="BM568">
        <v>100</v>
      </c>
      <c r="BO568">
        <v>1</v>
      </c>
      <c r="BT568" t="s">
        <v>130</v>
      </c>
      <c r="BU568" t="s">
        <v>131</v>
      </c>
      <c r="BV568" t="s">
        <v>131</v>
      </c>
      <c r="BW568" t="s">
        <v>130</v>
      </c>
      <c r="BX568" t="s">
        <v>3240</v>
      </c>
      <c r="BY568" t="s">
        <v>556</v>
      </c>
      <c r="BZ568" t="s">
        <v>134</v>
      </c>
      <c r="CA568" t="s">
        <v>134</v>
      </c>
      <c r="CB568" t="s">
        <v>111</v>
      </c>
      <c r="CE568" t="s">
        <v>3238</v>
      </c>
      <c r="CF568" t="s">
        <v>3241</v>
      </c>
      <c r="CG568">
        <v>37500</v>
      </c>
      <c r="CH568">
        <v>37500</v>
      </c>
      <c r="CI568">
        <v>0</v>
      </c>
      <c r="CJ568">
        <v>0</v>
      </c>
      <c r="CK568">
        <v>0</v>
      </c>
      <c r="CL568">
        <v>0</v>
      </c>
      <c r="CU568">
        <v>100</v>
      </c>
      <c r="DC568">
        <v>37500</v>
      </c>
      <c r="DD568" t="s">
        <v>137</v>
      </c>
      <c r="DE568">
        <v>37500</v>
      </c>
      <c r="DF568" t="s">
        <v>138</v>
      </c>
      <c r="DG568" t="s">
        <v>139</v>
      </c>
    </row>
    <row r="569" spans="1:111">
      <c r="A569">
        <v>78180377549</v>
      </c>
      <c r="B569">
        <v>2543512592</v>
      </c>
      <c r="C569">
        <v>202409</v>
      </c>
      <c r="D569">
        <v>6974</v>
      </c>
      <c r="E569" t="s">
        <v>168</v>
      </c>
      <c r="F569" t="s">
        <v>3242</v>
      </c>
      <c r="G569" t="s">
        <v>3243</v>
      </c>
      <c r="H569" t="s">
        <v>3244</v>
      </c>
      <c r="I569" t="s">
        <v>3245</v>
      </c>
      <c r="J569">
        <v>1</v>
      </c>
      <c r="K569" t="s">
        <v>3246</v>
      </c>
      <c r="L569" t="s">
        <v>2983</v>
      </c>
      <c r="M569" t="s">
        <v>118</v>
      </c>
      <c r="N569" t="s">
        <v>119</v>
      </c>
      <c r="P569" t="s">
        <v>3247</v>
      </c>
      <c r="Q569" t="s">
        <v>3248</v>
      </c>
      <c r="R569">
        <v>0</v>
      </c>
      <c r="S569">
        <v>1</v>
      </c>
      <c r="T569" t="s">
        <v>3025</v>
      </c>
      <c r="W569">
        <v>134300</v>
      </c>
      <c r="X569">
        <v>0</v>
      </c>
      <c r="Y569">
        <v>134300</v>
      </c>
      <c r="Z569">
        <v>0</v>
      </c>
      <c r="AA569">
        <v>47500</v>
      </c>
      <c r="AB569">
        <v>49300</v>
      </c>
      <c r="AJ569">
        <v>37500</v>
      </c>
      <c r="AN569">
        <v>0</v>
      </c>
      <c r="AO569">
        <v>1</v>
      </c>
      <c r="AP569">
        <v>13715408038</v>
      </c>
      <c r="AQ569" t="s">
        <v>123</v>
      </c>
      <c r="AR569" t="s">
        <v>124</v>
      </c>
      <c r="AT569" t="s">
        <v>125</v>
      </c>
      <c r="AU569" t="s">
        <v>126</v>
      </c>
      <c r="AV569" t="s">
        <v>127</v>
      </c>
      <c r="AZ569">
        <v>1</v>
      </c>
      <c r="BA569">
        <v>1</v>
      </c>
      <c r="BB569">
        <v>49300</v>
      </c>
      <c r="BC569">
        <v>49300</v>
      </c>
      <c r="BD569">
        <v>49300</v>
      </c>
      <c r="BE569">
        <v>100</v>
      </c>
      <c r="BF569" t="s">
        <v>3249</v>
      </c>
      <c r="BG569" t="s">
        <v>3250</v>
      </c>
      <c r="BH569">
        <v>0</v>
      </c>
      <c r="BI569">
        <v>0</v>
      </c>
      <c r="BJ569">
        <v>49300</v>
      </c>
      <c r="BK569">
        <v>0</v>
      </c>
      <c r="BM569">
        <v>100</v>
      </c>
      <c r="BO569">
        <v>1</v>
      </c>
      <c r="BT569" t="s">
        <v>130</v>
      </c>
      <c r="BU569" t="s">
        <v>131</v>
      </c>
      <c r="BV569" t="s">
        <v>131</v>
      </c>
      <c r="BW569" t="s">
        <v>130</v>
      </c>
      <c r="BX569" t="s">
        <v>3028</v>
      </c>
      <c r="BY569" t="s">
        <v>185</v>
      </c>
      <c r="BZ569" t="s">
        <v>134</v>
      </c>
      <c r="CA569" t="s">
        <v>134</v>
      </c>
      <c r="CB569" t="s">
        <v>168</v>
      </c>
      <c r="CE569" t="s">
        <v>3025</v>
      </c>
      <c r="CF569" t="s">
        <v>3251</v>
      </c>
      <c r="CG569">
        <v>49300</v>
      </c>
      <c r="CH569">
        <v>49300</v>
      </c>
      <c r="CI569">
        <v>0</v>
      </c>
      <c r="CJ569">
        <v>0</v>
      </c>
      <c r="CK569">
        <v>0</v>
      </c>
      <c r="CL569">
        <v>0</v>
      </c>
      <c r="CU569">
        <v>100</v>
      </c>
      <c r="CV569" t="s">
        <v>527</v>
      </c>
      <c r="DC569">
        <v>49300</v>
      </c>
      <c r="DD569" t="s">
        <v>137</v>
      </c>
      <c r="DE569">
        <v>49300</v>
      </c>
      <c r="DF569" t="s">
        <v>138</v>
      </c>
      <c r="DG569" t="s">
        <v>139</v>
      </c>
    </row>
    <row r="570" spans="1:111">
      <c r="A570">
        <v>78180377619</v>
      </c>
      <c r="B570">
        <v>2543512592</v>
      </c>
      <c r="C570">
        <v>202409</v>
      </c>
      <c r="D570">
        <v>6974</v>
      </c>
      <c r="E570" t="s">
        <v>168</v>
      </c>
      <c r="F570" t="s">
        <v>3242</v>
      </c>
      <c r="G570" t="s">
        <v>3243</v>
      </c>
      <c r="H570" t="s">
        <v>3244</v>
      </c>
      <c r="I570" t="s">
        <v>3245</v>
      </c>
      <c r="J570">
        <v>1</v>
      </c>
      <c r="K570" t="s">
        <v>3246</v>
      </c>
      <c r="L570" t="s">
        <v>2983</v>
      </c>
      <c r="M570" t="s">
        <v>118</v>
      </c>
      <c r="N570" t="s">
        <v>119</v>
      </c>
      <c r="P570" t="s">
        <v>3247</v>
      </c>
      <c r="Q570" t="s">
        <v>3248</v>
      </c>
      <c r="R570">
        <v>0</v>
      </c>
      <c r="S570">
        <v>1</v>
      </c>
      <c r="T570" t="s">
        <v>3025</v>
      </c>
      <c r="W570">
        <v>134300</v>
      </c>
      <c r="X570">
        <v>0</v>
      </c>
      <c r="Y570">
        <v>134300</v>
      </c>
      <c r="Z570">
        <v>0</v>
      </c>
      <c r="AA570">
        <v>47500</v>
      </c>
      <c r="AB570">
        <v>49300</v>
      </c>
      <c r="AJ570">
        <v>37500</v>
      </c>
      <c r="AN570">
        <v>0</v>
      </c>
      <c r="AO570">
        <v>1</v>
      </c>
      <c r="AP570">
        <v>13715408041</v>
      </c>
      <c r="AQ570" t="s">
        <v>123</v>
      </c>
      <c r="AR570" t="s">
        <v>1060</v>
      </c>
      <c r="AT570" t="s">
        <v>141</v>
      </c>
      <c r="AU570" t="s">
        <v>1061</v>
      </c>
      <c r="AV570" t="s">
        <v>127</v>
      </c>
      <c r="AZ570">
        <v>1</v>
      </c>
      <c r="BA570">
        <v>1</v>
      </c>
      <c r="BB570">
        <v>37500</v>
      </c>
      <c r="BC570">
        <v>37500</v>
      </c>
      <c r="BD570">
        <v>37500</v>
      </c>
      <c r="BE570">
        <v>100</v>
      </c>
      <c r="BF570" t="s">
        <v>3249</v>
      </c>
      <c r="BG570" t="s">
        <v>3248</v>
      </c>
      <c r="BH570">
        <v>0</v>
      </c>
      <c r="BI570">
        <v>0</v>
      </c>
      <c r="BJ570">
        <v>37500</v>
      </c>
      <c r="BK570">
        <v>0</v>
      </c>
      <c r="BM570">
        <v>100</v>
      </c>
      <c r="BO570">
        <v>1</v>
      </c>
      <c r="BT570" t="s">
        <v>130</v>
      </c>
      <c r="BU570" t="s">
        <v>131</v>
      </c>
      <c r="BV570" t="s">
        <v>131</v>
      </c>
      <c r="BW570" t="s">
        <v>130</v>
      </c>
      <c r="BX570" t="s">
        <v>3028</v>
      </c>
      <c r="BY570" t="s">
        <v>185</v>
      </c>
      <c r="BZ570" t="s">
        <v>134</v>
      </c>
      <c r="CA570" t="s">
        <v>134</v>
      </c>
      <c r="CB570" t="s">
        <v>168</v>
      </c>
      <c r="CE570" t="s">
        <v>3025</v>
      </c>
      <c r="CF570" t="s">
        <v>3251</v>
      </c>
      <c r="CG570">
        <v>37500</v>
      </c>
      <c r="CH570">
        <v>37500</v>
      </c>
      <c r="CI570">
        <v>0</v>
      </c>
      <c r="CJ570">
        <v>0</v>
      </c>
      <c r="CK570">
        <v>0</v>
      </c>
      <c r="CL570">
        <v>0</v>
      </c>
      <c r="CU570">
        <v>100</v>
      </c>
      <c r="DC570">
        <v>37500</v>
      </c>
      <c r="DD570" t="s">
        <v>137</v>
      </c>
      <c r="DE570">
        <v>37500</v>
      </c>
      <c r="DF570" t="s">
        <v>138</v>
      </c>
      <c r="DG570" t="s">
        <v>139</v>
      </c>
    </row>
    <row r="571" spans="1:111">
      <c r="A571">
        <v>78180377713</v>
      </c>
      <c r="B571">
        <v>2543512592</v>
      </c>
      <c r="C571">
        <v>202409</v>
      </c>
      <c r="D571">
        <v>6974</v>
      </c>
      <c r="E571" t="s">
        <v>168</v>
      </c>
      <c r="F571" t="s">
        <v>3242</v>
      </c>
      <c r="G571" t="s">
        <v>3243</v>
      </c>
      <c r="H571" t="s">
        <v>3244</v>
      </c>
      <c r="I571" t="s">
        <v>3245</v>
      </c>
      <c r="J571">
        <v>1</v>
      </c>
      <c r="K571" t="s">
        <v>3246</v>
      </c>
      <c r="L571" t="s">
        <v>2983</v>
      </c>
      <c r="M571" t="s">
        <v>118</v>
      </c>
      <c r="N571" t="s">
        <v>119</v>
      </c>
      <c r="P571" t="s">
        <v>3247</v>
      </c>
      <c r="Q571" t="s">
        <v>3248</v>
      </c>
      <c r="R571">
        <v>0</v>
      </c>
      <c r="S571">
        <v>1</v>
      </c>
      <c r="T571" t="s">
        <v>3025</v>
      </c>
      <c r="W571">
        <v>134300</v>
      </c>
      <c r="X571">
        <v>0</v>
      </c>
      <c r="Y571">
        <v>134300</v>
      </c>
      <c r="Z571">
        <v>0</v>
      </c>
      <c r="AA571">
        <v>47500</v>
      </c>
      <c r="AB571">
        <v>49300</v>
      </c>
      <c r="AJ571">
        <v>37500</v>
      </c>
      <c r="AN571">
        <v>0</v>
      </c>
      <c r="AO571">
        <v>1</v>
      </c>
      <c r="AP571">
        <v>13715408039</v>
      </c>
      <c r="AQ571" t="s">
        <v>123</v>
      </c>
      <c r="AR571" t="s">
        <v>508</v>
      </c>
      <c r="AT571" t="s">
        <v>509</v>
      </c>
      <c r="AU571" t="s">
        <v>510</v>
      </c>
      <c r="AV571" t="s">
        <v>127</v>
      </c>
      <c r="AZ571">
        <v>1</v>
      </c>
      <c r="BA571">
        <v>1</v>
      </c>
      <c r="BB571">
        <v>47500</v>
      </c>
      <c r="BC571">
        <v>47500</v>
      </c>
      <c r="BD571">
        <v>47500</v>
      </c>
      <c r="BE571">
        <v>100</v>
      </c>
      <c r="BF571" t="s">
        <v>3249</v>
      </c>
      <c r="BG571" t="s">
        <v>3252</v>
      </c>
      <c r="BH571">
        <v>0</v>
      </c>
      <c r="BI571">
        <v>0</v>
      </c>
      <c r="BJ571">
        <v>47500</v>
      </c>
      <c r="BK571">
        <v>0</v>
      </c>
      <c r="BM571">
        <v>100</v>
      </c>
      <c r="BO571">
        <v>1</v>
      </c>
      <c r="BT571" t="s">
        <v>130</v>
      </c>
      <c r="BU571" t="s">
        <v>131</v>
      </c>
      <c r="BV571" t="s">
        <v>131</v>
      </c>
      <c r="BW571" t="s">
        <v>130</v>
      </c>
      <c r="BX571" t="s">
        <v>3028</v>
      </c>
      <c r="BY571" t="s">
        <v>185</v>
      </c>
      <c r="BZ571" t="s">
        <v>134</v>
      </c>
      <c r="CA571" t="s">
        <v>134</v>
      </c>
      <c r="CB571" t="s">
        <v>168</v>
      </c>
      <c r="CE571" t="s">
        <v>3025</v>
      </c>
      <c r="CF571" t="s">
        <v>3253</v>
      </c>
      <c r="CG571">
        <v>47500</v>
      </c>
      <c r="CH571">
        <v>47500</v>
      </c>
      <c r="CI571">
        <v>0</v>
      </c>
      <c r="CJ571">
        <v>0</v>
      </c>
      <c r="CK571">
        <v>0</v>
      </c>
      <c r="CL571">
        <v>0</v>
      </c>
      <c r="CU571">
        <v>100</v>
      </c>
      <c r="CV571" t="s">
        <v>759</v>
      </c>
      <c r="CZ571" t="s">
        <v>532</v>
      </c>
      <c r="DC571">
        <v>47500</v>
      </c>
      <c r="DD571" t="s">
        <v>137</v>
      </c>
      <c r="DE571">
        <v>47500</v>
      </c>
      <c r="DF571" t="s">
        <v>138</v>
      </c>
      <c r="DG571" t="s">
        <v>139</v>
      </c>
    </row>
    <row r="572" spans="1:111">
      <c r="A572">
        <v>77837622477</v>
      </c>
      <c r="B572">
        <v>2501550224</v>
      </c>
      <c r="C572">
        <v>202408</v>
      </c>
      <c r="D572">
        <v>6978</v>
      </c>
      <c r="E572" t="s">
        <v>111</v>
      </c>
      <c r="F572" t="s">
        <v>3254</v>
      </c>
      <c r="G572" t="s">
        <v>3255</v>
      </c>
      <c r="H572" t="s">
        <v>3256</v>
      </c>
      <c r="I572" t="s">
        <v>3257</v>
      </c>
      <c r="J572">
        <v>1</v>
      </c>
      <c r="K572" t="s">
        <v>3258</v>
      </c>
      <c r="L572" t="s">
        <v>111</v>
      </c>
      <c r="M572" t="s">
        <v>118</v>
      </c>
      <c r="N572" t="s">
        <v>119</v>
      </c>
      <c r="P572" t="s">
        <v>3259</v>
      </c>
      <c r="Q572" t="s">
        <v>3260</v>
      </c>
      <c r="R572">
        <v>0</v>
      </c>
      <c r="S572">
        <v>1</v>
      </c>
      <c r="T572" t="s">
        <v>3261</v>
      </c>
      <c r="U572" t="s">
        <v>3262</v>
      </c>
      <c r="W572">
        <v>126500</v>
      </c>
      <c r="X572">
        <v>0</v>
      </c>
      <c r="Y572">
        <v>126500</v>
      </c>
      <c r="Z572">
        <v>0</v>
      </c>
      <c r="AA572">
        <v>0</v>
      </c>
      <c r="AB572">
        <v>89000</v>
      </c>
      <c r="AC572">
        <v>0</v>
      </c>
      <c r="AD572">
        <v>0</v>
      </c>
      <c r="AE572">
        <v>0</v>
      </c>
      <c r="AF572">
        <v>0</v>
      </c>
      <c r="AG572">
        <v>0</v>
      </c>
      <c r="AH572">
        <v>0</v>
      </c>
      <c r="AI572">
        <v>0</v>
      </c>
      <c r="AJ572">
        <v>37500</v>
      </c>
      <c r="AK572">
        <v>0</v>
      </c>
      <c r="AL572">
        <v>0</v>
      </c>
      <c r="AN572">
        <v>0</v>
      </c>
      <c r="AO572">
        <v>1</v>
      </c>
      <c r="AP572">
        <v>13434537516</v>
      </c>
      <c r="AQ572" t="s">
        <v>123</v>
      </c>
      <c r="AR572" t="s">
        <v>140</v>
      </c>
      <c r="AT572" t="s">
        <v>141</v>
      </c>
      <c r="AU572" t="s">
        <v>142</v>
      </c>
      <c r="AV572" t="s">
        <v>127</v>
      </c>
      <c r="AZ572">
        <v>1</v>
      </c>
      <c r="BA572">
        <v>1</v>
      </c>
      <c r="BB572">
        <v>37500</v>
      </c>
      <c r="BC572">
        <v>37500</v>
      </c>
      <c r="BD572">
        <v>37500</v>
      </c>
      <c r="BE572">
        <v>100</v>
      </c>
      <c r="BF572" t="s">
        <v>3263</v>
      </c>
      <c r="BG572" t="s">
        <v>3263</v>
      </c>
      <c r="BH572">
        <v>0</v>
      </c>
      <c r="BI572">
        <v>0</v>
      </c>
      <c r="BJ572">
        <v>37500</v>
      </c>
      <c r="BK572">
        <v>0</v>
      </c>
      <c r="BM572">
        <v>100</v>
      </c>
      <c r="BO572">
        <v>1</v>
      </c>
      <c r="BT572" t="s">
        <v>130</v>
      </c>
      <c r="BU572" t="s">
        <v>131</v>
      </c>
      <c r="BV572" t="s">
        <v>131</v>
      </c>
      <c r="BW572" t="s">
        <v>130</v>
      </c>
      <c r="BX572" t="s">
        <v>3264</v>
      </c>
      <c r="BY572" t="s">
        <v>157</v>
      </c>
      <c r="BZ572" t="s">
        <v>134</v>
      </c>
      <c r="CA572" t="s">
        <v>134</v>
      </c>
      <c r="CB572" t="s">
        <v>111</v>
      </c>
      <c r="CE572" t="s">
        <v>3265</v>
      </c>
      <c r="CF572" t="s">
        <v>3266</v>
      </c>
      <c r="CG572">
        <v>37500</v>
      </c>
      <c r="CH572">
        <v>37500</v>
      </c>
      <c r="CI572">
        <v>0</v>
      </c>
      <c r="CJ572">
        <v>0</v>
      </c>
      <c r="CK572">
        <v>0</v>
      </c>
      <c r="CL572">
        <v>0</v>
      </c>
      <c r="CU572">
        <v>100</v>
      </c>
      <c r="DC572">
        <v>37500</v>
      </c>
      <c r="DD572" t="s">
        <v>137</v>
      </c>
      <c r="DE572">
        <v>37500</v>
      </c>
      <c r="DF572" t="s">
        <v>138</v>
      </c>
      <c r="DG572" t="s">
        <v>139</v>
      </c>
    </row>
    <row r="573" spans="1:111">
      <c r="A573">
        <v>77837622447</v>
      </c>
      <c r="B573">
        <v>2501550224</v>
      </c>
      <c r="C573">
        <v>202408</v>
      </c>
      <c r="D573">
        <v>6978</v>
      </c>
      <c r="E573" t="s">
        <v>111</v>
      </c>
      <c r="F573" t="s">
        <v>3254</v>
      </c>
      <c r="G573" t="s">
        <v>3255</v>
      </c>
      <c r="H573" t="s">
        <v>3256</v>
      </c>
      <c r="I573" t="s">
        <v>3257</v>
      </c>
      <c r="J573">
        <v>1</v>
      </c>
      <c r="K573" t="s">
        <v>3258</v>
      </c>
      <c r="L573" t="s">
        <v>111</v>
      </c>
      <c r="M573" t="s">
        <v>118</v>
      </c>
      <c r="N573" t="s">
        <v>119</v>
      </c>
      <c r="P573" t="s">
        <v>3259</v>
      </c>
      <c r="Q573" t="s">
        <v>3260</v>
      </c>
      <c r="R573">
        <v>0</v>
      </c>
      <c r="S573">
        <v>1</v>
      </c>
      <c r="T573" t="s">
        <v>3261</v>
      </c>
      <c r="U573" t="s">
        <v>3262</v>
      </c>
      <c r="W573">
        <v>126500</v>
      </c>
      <c r="X573">
        <v>0</v>
      </c>
      <c r="Y573">
        <v>126500</v>
      </c>
      <c r="Z573">
        <v>0</v>
      </c>
      <c r="AA573">
        <v>0</v>
      </c>
      <c r="AB573">
        <v>89000</v>
      </c>
      <c r="AC573">
        <v>0</v>
      </c>
      <c r="AD573">
        <v>0</v>
      </c>
      <c r="AE573">
        <v>0</v>
      </c>
      <c r="AF573">
        <v>0</v>
      </c>
      <c r="AG573">
        <v>0</v>
      </c>
      <c r="AH573">
        <v>0</v>
      </c>
      <c r="AI573">
        <v>0</v>
      </c>
      <c r="AJ573">
        <v>37500</v>
      </c>
      <c r="AK573">
        <v>0</v>
      </c>
      <c r="AL573">
        <v>0</v>
      </c>
      <c r="AN573">
        <v>0</v>
      </c>
      <c r="AO573">
        <v>1</v>
      </c>
      <c r="AP573">
        <v>13434537521</v>
      </c>
      <c r="AQ573" t="s">
        <v>123</v>
      </c>
      <c r="AR573" t="s">
        <v>3267</v>
      </c>
      <c r="AT573" t="s">
        <v>125</v>
      </c>
      <c r="AU573" t="s">
        <v>3268</v>
      </c>
      <c r="AV573" t="s">
        <v>127</v>
      </c>
      <c r="AZ573">
        <v>1</v>
      </c>
      <c r="BA573">
        <v>1</v>
      </c>
      <c r="BB573">
        <v>68300</v>
      </c>
      <c r="BC573">
        <v>68300</v>
      </c>
      <c r="BD573">
        <v>68300</v>
      </c>
      <c r="BE573">
        <v>100</v>
      </c>
      <c r="BF573" t="s">
        <v>3263</v>
      </c>
      <c r="BG573" t="s">
        <v>3269</v>
      </c>
      <c r="BH573">
        <v>0</v>
      </c>
      <c r="BI573">
        <v>0</v>
      </c>
      <c r="BJ573">
        <v>68300</v>
      </c>
      <c r="BK573">
        <v>0</v>
      </c>
      <c r="BM573">
        <v>100</v>
      </c>
      <c r="BO573">
        <v>1</v>
      </c>
      <c r="BT573" t="s">
        <v>130</v>
      </c>
      <c r="BU573" t="s">
        <v>131</v>
      </c>
      <c r="BV573" t="s">
        <v>131</v>
      </c>
      <c r="BW573" t="s">
        <v>130</v>
      </c>
      <c r="BX573" t="s">
        <v>3264</v>
      </c>
      <c r="BY573" t="s">
        <v>157</v>
      </c>
      <c r="BZ573" t="s">
        <v>134</v>
      </c>
      <c r="CA573" t="s">
        <v>134</v>
      </c>
      <c r="CB573" t="s">
        <v>111</v>
      </c>
      <c r="CE573" t="s">
        <v>3265</v>
      </c>
      <c r="CF573" t="s">
        <v>3266</v>
      </c>
      <c r="CG573">
        <v>68300</v>
      </c>
      <c r="CH573">
        <v>68300</v>
      </c>
      <c r="CI573">
        <v>0</v>
      </c>
      <c r="CJ573">
        <v>0</v>
      </c>
      <c r="CK573">
        <v>0</v>
      </c>
      <c r="CL573">
        <v>0</v>
      </c>
      <c r="CU573">
        <v>100</v>
      </c>
      <c r="CV573" t="s">
        <v>136</v>
      </c>
      <c r="DC573">
        <v>68300</v>
      </c>
      <c r="DD573" t="s">
        <v>137</v>
      </c>
      <c r="DE573">
        <v>68300</v>
      </c>
      <c r="DF573" t="s">
        <v>138</v>
      </c>
      <c r="DG573" t="s">
        <v>139</v>
      </c>
    </row>
    <row r="574" spans="1:111">
      <c r="A574">
        <v>77837622467</v>
      </c>
      <c r="B574">
        <v>2501550224</v>
      </c>
      <c r="C574">
        <v>202408</v>
      </c>
      <c r="D574">
        <v>6978</v>
      </c>
      <c r="E574" t="s">
        <v>111</v>
      </c>
      <c r="F574" t="s">
        <v>3254</v>
      </c>
      <c r="G574" t="s">
        <v>3255</v>
      </c>
      <c r="H574" t="s">
        <v>3256</v>
      </c>
      <c r="I574" t="s">
        <v>3257</v>
      </c>
      <c r="J574">
        <v>1</v>
      </c>
      <c r="K574" t="s">
        <v>3258</v>
      </c>
      <c r="L574" t="s">
        <v>111</v>
      </c>
      <c r="M574" t="s">
        <v>118</v>
      </c>
      <c r="N574" t="s">
        <v>119</v>
      </c>
      <c r="P574" t="s">
        <v>3259</v>
      </c>
      <c r="Q574" t="s">
        <v>3260</v>
      </c>
      <c r="R574">
        <v>0</v>
      </c>
      <c r="S574">
        <v>1</v>
      </c>
      <c r="T574" t="s">
        <v>3261</v>
      </c>
      <c r="U574" t="s">
        <v>3262</v>
      </c>
      <c r="W574">
        <v>126500</v>
      </c>
      <c r="X574">
        <v>0</v>
      </c>
      <c r="Y574">
        <v>126500</v>
      </c>
      <c r="Z574">
        <v>0</v>
      </c>
      <c r="AA574">
        <v>0</v>
      </c>
      <c r="AB574">
        <v>89000</v>
      </c>
      <c r="AC574">
        <v>0</v>
      </c>
      <c r="AD574">
        <v>0</v>
      </c>
      <c r="AE574">
        <v>0</v>
      </c>
      <c r="AF574">
        <v>0</v>
      </c>
      <c r="AG574">
        <v>0</v>
      </c>
      <c r="AH574">
        <v>0</v>
      </c>
      <c r="AI574">
        <v>0</v>
      </c>
      <c r="AJ574">
        <v>37500</v>
      </c>
      <c r="AK574">
        <v>0</v>
      </c>
      <c r="AL574">
        <v>0</v>
      </c>
      <c r="AN574">
        <v>0</v>
      </c>
      <c r="AO574">
        <v>1</v>
      </c>
      <c r="AP574">
        <v>13434537518</v>
      </c>
      <c r="AQ574" t="s">
        <v>123</v>
      </c>
      <c r="AR574" t="s">
        <v>3270</v>
      </c>
      <c r="AT574" t="s">
        <v>125</v>
      </c>
      <c r="AU574" t="s">
        <v>3271</v>
      </c>
      <c r="AV574" t="s">
        <v>127</v>
      </c>
      <c r="AZ574">
        <v>1</v>
      </c>
      <c r="BA574">
        <v>1</v>
      </c>
      <c r="BB574">
        <v>20700</v>
      </c>
      <c r="BC574">
        <v>20700</v>
      </c>
      <c r="BD574">
        <v>20700</v>
      </c>
      <c r="BE574">
        <v>100</v>
      </c>
      <c r="BF574" t="s">
        <v>3263</v>
      </c>
      <c r="BG574" t="s">
        <v>3269</v>
      </c>
      <c r="BH574">
        <v>0</v>
      </c>
      <c r="BI574">
        <v>0</v>
      </c>
      <c r="BJ574">
        <v>20700</v>
      </c>
      <c r="BK574">
        <v>0</v>
      </c>
      <c r="BM574">
        <v>100</v>
      </c>
      <c r="BO574">
        <v>1</v>
      </c>
      <c r="BT574" t="s">
        <v>130</v>
      </c>
      <c r="BU574" t="s">
        <v>131</v>
      </c>
      <c r="BV574" t="s">
        <v>131</v>
      </c>
      <c r="BW574" t="s">
        <v>130</v>
      </c>
      <c r="BX574" t="s">
        <v>3264</v>
      </c>
      <c r="BY574" t="s">
        <v>157</v>
      </c>
      <c r="BZ574" t="s">
        <v>134</v>
      </c>
      <c r="CA574" t="s">
        <v>134</v>
      </c>
      <c r="CB574" t="s">
        <v>111</v>
      </c>
      <c r="CE574" t="s">
        <v>3265</v>
      </c>
      <c r="CF574" t="s">
        <v>3266</v>
      </c>
      <c r="CG574">
        <v>20700</v>
      </c>
      <c r="CH574">
        <v>20700</v>
      </c>
      <c r="CI574">
        <v>0</v>
      </c>
      <c r="CJ574">
        <v>0</v>
      </c>
      <c r="CK574">
        <v>0</v>
      </c>
      <c r="CL574">
        <v>0</v>
      </c>
      <c r="CU574">
        <v>100</v>
      </c>
      <c r="CV574" t="s">
        <v>136</v>
      </c>
      <c r="DC574">
        <v>20700</v>
      </c>
      <c r="DD574" t="s">
        <v>137</v>
      </c>
      <c r="DE574">
        <v>20700</v>
      </c>
      <c r="DF574" t="s">
        <v>138</v>
      </c>
      <c r="DG574" t="s">
        <v>139</v>
      </c>
    </row>
    <row r="575" spans="1:111">
      <c r="A575">
        <v>77833326780</v>
      </c>
      <c r="B575">
        <v>2501697066</v>
      </c>
      <c r="C575">
        <v>202408</v>
      </c>
      <c r="D575">
        <v>6974</v>
      </c>
      <c r="E575" t="s">
        <v>168</v>
      </c>
      <c r="F575" t="s">
        <v>3272</v>
      </c>
      <c r="G575" t="s">
        <v>3273</v>
      </c>
      <c r="H575" t="s">
        <v>3274</v>
      </c>
      <c r="I575" t="s">
        <v>3275</v>
      </c>
      <c r="J575">
        <v>1</v>
      </c>
      <c r="K575" t="s">
        <v>3276</v>
      </c>
      <c r="L575" t="s">
        <v>1576</v>
      </c>
      <c r="M575" t="s">
        <v>118</v>
      </c>
      <c r="N575" t="s">
        <v>119</v>
      </c>
      <c r="P575" t="s">
        <v>3277</v>
      </c>
      <c r="Q575" t="s">
        <v>3278</v>
      </c>
      <c r="R575">
        <v>0</v>
      </c>
      <c r="S575">
        <v>1</v>
      </c>
      <c r="T575" t="s">
        <v>595</v>
      </c>
      <c r="W575">
        <v>220000</v>
      </c>
      <c r="X575">
        <v>0</v>
      </c>
      <c r="Y575">
        <v>220000</v>
      </c>
      <c r="Z575">
        <v>0</v>
      </c>
      <c r="AA575">
        <v>182500</v>
      </c>
      <c r="AB575">
        <v>0</v>
      </c>
      <c r="AC575">
        <v>0</v>
      </c>
      <c r="AD575">
        <v>0</v>
      </c>
      <c r="AE575">
        <v>0</v>
      </c>
      <c r="AF575">
        <v>0</v>
      </c>
      <c r="AG575">
        <v>0</v>
      </c>
      <c r="AH575">
        <v>0</v>
      </c>
      <c r="AI575">
        <v>0</v>
      </c>
      <c r="AJ575">
        <v>37500</v>
      </c>
      <c r="AK575">
        <v>0</v>
      </c>
      <c r="AL575">
        <v>0</v>
      </c>
      <c r="AN575">
        <v>0</v>
      </c>
      <c r="AO575">
        <v>1</v>
      </c>
      <c r="AP575">
        <v>13435525755</v>
      </c>
      <c r="AQ575" t="s">
        <v>123</v>
      </c>
      <c r="AR575" t="s">
        <v>1060</v>
      </c>
      <c r="AT575" t="s">
        <v>141</v>
      </c>
      <c r="AU575" t="s">
        <v>1061</v>
      </c>
      <c r="AV575" t="s">
        <v>127</v>
      </c>
      <c r="AZ575">
        <v>1</v>
      </c>
      <c r="BA575">
        <v>1</v>
      </c>
      <c r="BB575">
        <v>37500</v>
      </c>
      <c r="BC575">
        <v>37500</v>
      </c>
      <c r="BD575">
        <v>37500</v>
      </c>
      <c r="BE575">
        <v>100</v>
      </c>
      <c r="BF575" t="s">
        <v>3279</v>
      </c>
      <c r="BG575" t="s">
        <v>3279</v>
      </c>
      <c r="BH575">
        <v>0</v>
      </c>
      <c r="BI575">
        <v>0</v>
      </c>
      <c r="BJ575">
        <v>37500</v>
      </c>
      <c r="BK575">
        <v>0</v>
      </c>
      <c r="BM575">
        <v>100</v>
      </c>
      <c r="BO575">
        <v>1</v>
      </c>
      <c r="BT575" t="s">
        <v>130</v>
      </c>
      <c r="BU575" t="s">
        <v>131</v>
      </c>
      <c r="BV575" t="s">
        <v>131</v>
      </c>
      <c r="BW575" t="s">
        <v>130</v>
      </c>
      <c r="BX575" t="s">
        <v>597</v>
      </c>
      <c r="BY575" t="s">
        <v>185</v>
      </c>
      <c r="BZ575" t="s">
        <v>134</v>
      </c>
      <c r="CA575" t="s">
        <v>134</v>
      </c>
      <c r="CB575" t="s">
        <v>168</v>
      </c>
      <c r="CE575" t="s">
        <v>595</v>
      </c>
      <c r="CF575" t="s">
        <v>3280</v>
      </c>
      <c r="CG575">
        <v>37500</v>
      </c>
      <c r="CH575">
        <v>37500</v>
      </c>
      <c r="CI575">
        <v>0</v>
      </c>
      <c r="CJ575">
        <v>0</v>
      </c>
      <c r="CK575">
        <v>0</v>
      </c>
      <c r="CL575">
        <v>0</v>
      </c>
      <c r="CU575">
        <v>100</v>
      </c>
      <c r="DC575">
        <v>37500</v>
      </c>
      <c r="DD575" t="s">
        <v>137</v>
      </c>
      <c r="DE575">
        <v>37500</v>
      </c>
      <c r="DF575" t="s">
        <v>138</v>
      </c>
      <c r="DG575" t="s">
        <v>139</v>
      </c>
    </row>
    <row r="576" spans="1:111">
      <c r="A576">
        <v>77833326789</v>
      </c>
      <c r="B576">
        <v>2501697066</v>
      </c>
      <c r="C576">
        <v>202408</v>
      </c>
      <c r="D576">
        <v>6974</v>
      </c>
      <c r="E576" t="s">
        <v>168</v>
      </c>
      <c r="F576" t="s">
        <v>3272</v>
      </c>
      <c r="G576" t="s">
        <v>3273</v>
      </c>
      <c r="H576" t="s">
        <v>3274</v>
      </c>
      <c r="I576" t="s">
        <v>3275</v>
      </c>
      <c r="J576">
        <v>1</v>
      </c>
      <c r="K576" t="s">
        <v>3276</v>
      </c>
      <c r="L576" t="s">
        <v>1576</v>
      </c>
      <c r="M576" t="s">
        <v>118</v>
      </c>
      <c r="N576" t="s">
        <v>119</v>
      </c>
      <c r="P576" t="s">
        <v>3277</v>
      </c>
      <c r="Q576" t="s">
        <v>3278</v>
      </c>
      <c r="R576">
        <v>0</v>
      </c>
      <c r="S576">
        <v>1</v>
      </c>
      <c r="T576" t="s">
        <v>595</v>
      </c>
      <c r="W576">
        <v>220000</v>
      </c>
      <c r="X576">
        <v>0</v>
      </c>
      <c r="Y576">
        <v>220000</v>
      </c>
      <c r="Z576">
        <v>0</v>
      </c>
      <c r="AA576">
        <v>182500</v>
      </c>
      <c r="AB576">
        <v>0</v>
      </c>
      <c r="AC576">
        <v>0</v>
      </c>
      <c r="AD576">
        <v>0</v>
      </c>
      <c r="AE576">
        <v>0</v>
      </c>
      <c r="AF576">
        <v>0</v>
      </c>
      <c r="AG576">
        <v>0</v>
      </c>
      <c r="AH576">
        <v>0</v>
      </c>
      <c r="AI576">
        <v>0</v>
      </c>
      <c r="AJ576">
        <v>37500</v>
      </c>
      <c r="AK576">
        <v>0</v>
      </c>
      <c r="AL576">
        <v>0</v>
      </c>
      <c r="AN576">
        <v>0</v>
      </c>
      <c r="AO576">
        <v>1</v>
      </c>
      <c r="AP576">
        <v>13435525754</v>
      </c>
      <c r="AQ576" t="s">
        <v>123</v>
      </c>
      <c r="AR576" t="s">
        <v>508</v>
      </c>
      <c r="AT576" t="s">
        <v>509</v>
      </c>
      <c r="AU576" t="s">
        <v>510</v>
      </c>
      <c r="AV576" t="s">
        <v>127</v>
      </c>
      <c r="AZ576">
        <v>1</v>
      </c>
      <c r="BA576">
        <v>1</v>
      </c>
      <c r="BB576">
        <v>47500</v>
      </c>
      <c r="BC576">
        <v>47500</v>
      </c>
      <c r="BD576">
        <v>47500</v>
      </c>
      <c r="BE576">
        <v>100</v>
      </c>
      <c r="BF576" t="s">
        <v>3279</v>
      </c>
      <c r="BG576" t="s">
        <v>3260</v>
      </c>
      <c r="BH576">
        <v>0</v>
      </c>
      <c r="BI576">
        <v>0</v>
      </c>
      <c r="BJ576">
        <v>47500</v>
      </c>
      <c r="BK576">
        <v>0</v>
      </c>
      <c r="BM576">
        <v>100</v>
      </c>
      <c r="BO576">
        <v>1</v>
      </c>
      <c r="BT576" t="s">
        <v>130</v>
      </c>
      <c r="BU576" t="s">
        <v>131</v>
      </c>
      <c r="BV576" t="s">
        <v>131</v>
      </c>
      <c r="BW576" t="s">
        <v>130</v>
      </c>
      <c r="BX576" t="s">
        <v>597</v>
      </c>
      <c r="BY576" t="s">
        <v>185</v>
      </c>
      <c r="BZ576" t="s">
        <v>134</v>
      </c>
      <c r="CA576" t="s">
        <v>134</v>
      </c>
      <c r="CB576" t="s">
        <v>168</v>
      </c>
      <c r="CE576" t="s">
        <v>595</v>
      </c>
      <c r="CF576" t="s">
        <v>3281</v>
      </c>
      <c r="CG576">
        <v>47500</v>
      </c>
      <c r="CH576">
        <v>47500</v>
      </c>
      <c r="CI576">
        <v>0</v>
      </c>
      <c r="CJ576">
        <v>0</v>
      </c>
      <c r="CK576">
        <v>0</v>
      </c>
      <c r="CL576">
        <v>0</v>
      </c>
      <c r="CU576">
        <v>100</v>
      </c>
      <c r="CV576" t="s">
        <v>1116</v>
      </c>
      <c r="CZ576" t="s">
        <v>514</v>
      </c>
      <c r="DC576">
        <v>47500</v>
      </c>
      <c r="DD576" t="s">
        <v>137</v>
      </c>
      <c r="DE576">
        <v>47500</v>
      </c>
      <c r="DF576" t="s">
        <v>138</v>
      </c>
      <c r="DG576" t="s">
        <v>139</v>
      </c>
    </row>
    <row r="577" spans="1:111">
      <c r="A577">
        <v>77833326798</v>
      </c>
      <c r="B577">
        <v>2501697066</v>
      </c>
      <c r="C577">
        <v>202408</v>
      </c>
      <c r="D577">
        <v>6974</v>
      </c>
      <c r="E577" t="s">
        <v>168</v>
      </c>
      <c r="F577" t="s">
        <v>3272</v>
      </c>
      <c r="G577" t="s">
        <v>3273</v>
      </c>
      <c r="H577" t="s">
        <v>3274</v>
      </c>
      <c r="I577" t="s">
        <v>3275</v>
      </c>
      <c r="J577">
        <v>1</v>
      </c>
      <c r="K577" t="s">
        <v>3276</v>
      </c>
      <c r="L577" t="s">
        <v>1576</v>
      </c>
      <c r="M577" t="s">
        <v>118</v>
      </c>
      <c r="N577" t="s">
        <v>119</v>
      </c>
      <c r="P577" t="s">
        <v>3277</v>
      </c>
      <c r="Q577" t="s">
        <v>3278</v>
      </c>
      <c r="R577">
        <v>0</v>
      </c>
      <c r="S577">
        <v>1</v>
      </c>
      <c r="T577" t="s">
        <v>595</v>
      </c>
      <c r="W577">
        <v>220000</v>
      </c>
      <c r="X577">
        <v>0</v>
      </c>
      <c r="Y577">
        <v>220000</v>
      </c>
      <c r="Z577">
        <v>0</v>
      </c>
      <c r="AA577">
        <v>182500</v>
      </c>
      <c r="AB577">
        <v>0</v>
      </c>
      <c r="AC577">
        <v>0</v>
      </c>
      <c r="AD577">
        <v>0</v>
      </c>
      <c r="AE577">
        <v>0</v>
      </c>
      <c r="AF577">
        <v>0</v>
      </c>
      <c r="AG577">
        <v>0</v>
      </c>
      <c r="AH577">
        <v>0</v>
      </c>
      <c r="AI577">
        <v>0</v>
      </c>
      <c r="AJ577">
        <v>37500</v>
      </c>
      <c r="AK577">
        <v>0</v>
      </c>
      <c r="AL577">
        <v>0</v>
      </c>
      <c r="AN577">
        <v>0</v>
      </c>
      <c r="AO577">
        <v>1</v>
      </c>
      <c r="AP577">
        <v>13435525753</v>
      </c>
      <c r="AQ577" t="s">
        <v>123</v>
      </c>
      <c r="AR577" t="s">
        <v>602</v>
      </c>
      <c r="AT577" t="s">
        <v>509</v>
      </c>
      <c r="AU577" t="s">
        <v>603</v>
      </c>
      <c r="AV577" t="s">
        <v>127</v>
      </c>
      <c r="AZ577">
        <v>1</v>
      </c>
      <c r="BA577">
        <v>1</v>
      </c>
      <c r="BB577">
        <v>135000</v>
      </c>
      <c r="BC577">
        <v>135000</v>
      </c>
      <c r="BD577">
        <v>135000</v>
      </c>
      <c r="BE577">
        <v>100</v>
      </c>
      <c r="BF577" t="s">
        <v>3279</v>
      </c>
      <c r="BG577" t="s">
        <v>3282</v>
      </c>
      <c r="BH577">
        <v>0</v>
      </c>
      <c r="BI577">
        <v>0</v>
      </c>
      <c r="BJ577">
        <v>135000</v>
      </c>
      <c r="BK577">
        <v>0</v>
      </c>
      <c r="BM577">
        <v>100</v>
      </c>
      <c r="BO577">
        <v>1</v>
      </c>
      <c r="BT577" t="s">
        <v>130</v>
      </c>
      <c r="BU577" t="s">
        <v>131</v>
      </c>
      <c r="BV577" t="s">
        <v>131</v>
      </c>
      <c r="BW577" t="s">
        <v>130</v>
      </c>
      <c r="BX577" t="s">
        <v>597</v>
      </c>
      <c r="BY577" t="s">
        <v>185</v>
      </c>
      <c r="BZ577" t="s">
        <v>134</v>
      </c>
      <c r="CA577" t="s">
        <v>134</v>
      </c>
      <c r="CB577" t="s">
        <v>168</v>
      </c>
      <c r="CE577" t="s">
        <v>595</v>
      </c>
      <c r="CF577" t="s">
        <v>3281</v>
      </c>
      <c r="CG577">
        <v>135000</v>
      </c>
      <c r="CH577">
        <v>135000</v>
      </c>
      <c r="CI577">
        <v>0</v>
      </c>
      <c r="CJ577">
        <v>0</v>
      </c>
      <c r="CK577">
        <v>0</v>
      </c>
      <c r="CL577">
        <v>0</v>
      </c>
      <c r="CU577">
        <v>100</v>
      </c>
      <c r="CV577" t="s">
        <v>1116</v>
      </c>
      <c r="CZ577" t="s">
        <v>514</v>
      </c>
      <c r="DC577">
        <v>135000</v>
      </c>
      <c r="DD577" t="s">
        <v>137</v>
      </c>
      <c r="DE577">
        <v>135000</v>
      </c>
      <c r="DF577" t="s">
        <v>138</v>
      </c>
      <c r="DG577" t="s">
        <v>139</v>
      </c>
    </row>
    <row r="578" spans="1:111">
      <c r="A578">
        <v>78180284439</v>
      </c>
      <c r="B578">
        <v>2534897751</v>
      </c>
      <c r="C578">
        <v>202409</v>
      </c>
      <c r="D578">
        <v>6974</v>
      </c>
      <c r="E578" t="s">
        <v>168</v>
      </c>
      <c r="F578" t="s">
        <v>3283</v>
      </c>
      <c r="G578" t="s">
        <v>3284</v>
      </c>
      <c r="H578" t="s">
        <v>3285</v>
      </c>
      <c r="I578" t="s">
        <v>3286</v>
      </c>
      <c r="J578">
        <v>1</v>
      </c>
      <c r="K578" t="s">
        <v>3287</v>
      </c>
      <c r="L578" t="s">
        <v>1743</v>
      </c>
      <c r="M578" t="s">
        <v>118</v>
      </c>
      <c r="N578" t="s">
        <v>119</v>
      </c>
      <c r="P578" t="s">
        <v>3288</v>
      </c>
      <c r="Q578" t="s">
        <v>3289</v>
      </c>
      <c r="R578">
        <v>0</v>
      </c>
      <c r="S578">
        <v>1</v>
      </c>
      <c r="T578" t="s">
        <v>1580</v>
      </c>
      <c r="U578" t="s">
        <v>595</v>
      </c>
      <c r="W578">
        <v>220000</v>
      </c>
      <c r="X578">
        <v>0</v>
      </c>
      <c r="Y578">
        <v>220000</v>
      </c>
      <c r="Z578">
        <v>0</v>
      </c>
      <c r="AA578">
        <v>182500</v>
      </c>
      <c r="AJ578">
        <v>37500</v>
      </c>
      <c r="AN578">
        <v>0</v>
      </c>
      <c r="AO578">
        <v>1</v>
      </c>
      <c r="AP578">
        <v>13659831635</v>
      </c>
      <c r="AQ578" t="s">
        <v>123</v>
      </c>
      <c r="AR578" t="s">
        <v>1581</v>
      </c>
      <c r="AT578" t="s">
        <v>141</v>
      </c>
      <c r="AU578" t="s">
        <v>1582</v>
      </c>
      <c r="AV578" t="s">
        <v>127</v>
      </c>
      <c r="AZ578">
        <v>1</v>
      </c>
      <c r="BA578">
        <v>1</v>
      </c>
      <c r="BB578">
        <v>37500</v>
      </c>
      <c r="BC578">
        <v>37500</v>
      </c>
      <c r="BD578">
        <v>37500</v>
      </c>
      <c r="BE578">
        <v>100</v>
      </c>
      <c r="BF578" t="s">
        <v>3290</v>
      </c>
      <c r="BG578" t="s">
        <v>3289</v>
      </c>
      <c r="BH578">
        <v>0</v>
      </c>
      <c r="BI578">
        <v>0</v>
      </c>
      <c r="BJ578">
        <v>37500</v>
      </c>
      <c r="BK578">
        <v>0</v>
      </c>
      <c r="BM578">
        <v>100</v>
      </c>
      <c r="BO578">
        <v>1</v>
      </c>
      <c r="BT578" t="s">
        <v>130</v>
      </c>
      <c r="BU578" t="s">
        <v>131</v>
      </c>
      <c r="BV578" t="s">
        <v>131</v>
      </c>
      <c r="BW578" t="s">
        <v>130</v>
      </c>
      <c r="BX578" t="s">
        <v>1584</v>
      </c>
      <c r="BY578" t="s">
        <v>481</v>
      </c>
      <c r="BZ578" t="s">
        <v>134</v>
      </c>
      <c r="CA578" t="s">
        <v>134</v>
      </c>
      <c r="CB578" t="s">
        <v>168</v>
      </c>
      <c r="CE578" t="s">
        <v>1585</v>
      </c>
      <c r="CF578" t="s">
        <v>3291</v>
      </c>
      <c r="CG578">
        <v>37500</v>
      </c>
      <c r="CH578">
        <v>37500</v>
      </c>
      <c r="CI578">
        <v>0</v>
      </c>
      <c r="CJ578">
        <v>0</v>
      </c>
      <c r="CK578">
        <v>0</v>
      </c>
      <c r="CL578">
        <v>0</v>
      </c>
      <c r="CU578">
        <v>100</v>
      </c>
      <c r="DC578">
        <v>37500</v>
      </c>
      <c r="DD578" t="s">
        <v>137</v>
      </c>
      <c r="DE578">
        <v>37500</v>
      </c>
      <c r="DF578" t="s">
        <v>138</v>
      </c>
      <c r="DG578" t="s">
        <v>139</v>
      </c>
    </row>
    <row r="579" spans="1:111">
      <c r="A579">
        <v>78180284479</v>
      </c>
      <c r="B579">
        <v>2534897751</v>
      </c>
      <c r="C579">
        <v>202409</v>
      </c>
      <c r="D579">
        <v>6974</v>
      </c>
      <c r="E579" t="s">
        <v>168</v>
      </c>
      <c r="F579" t="s">
        <v>3283</v>
      </c>
      <c r="G579" t="s">
        <v>3284</v>
      </c>
      <c r="H579" t="s">
        <v>3285</v>
      </c>
      <c r="I579" t="s">
        <v>3286</v>
      </c>
      <c r="J579">
        <v>1</v>
      </c>
      <c r="K579" t="s">
        <v>3287</v>
      </c>
      <c r="L579" t="s">
        <v>1743</v>
      </c>
      <c r="M579" t="s">
        <v>118</v>
      </c>
      <c r="N579" t="s">
        <v>119</v>
      </c>
      <c r="P579" t="s">
        <v>3288</v>
      </c>
      <c r="Q579" t="s">
        <v>3289</v>
      </c>
      <c r="R579">
        <v>0</v>
      </c>
      <c r="S579">
        <v>1</v>
      </c>
      <c r="T579" t="s">
        <v>1580</v>
      </c>
      <c r="U579" t="s">
        <v>595</v>
      </c>
      <c r="W579">
        <v>220000</v>
      </c>
      <c r="X579">
        <v>0</v>
      </c>
      <c r="Y579">
        <v>220000</v>
      </c>
      <c r="Z579">
        <v>0</v>
      </c>
      <c r="AA579">
        <v>182500</v>
      </c>
      <c r="AJ579">
        <v>37500</v>
      </c>
      <c r="AN579">
        <v>0</v>
      </c>
      <c r="AO579">
        <v>1</v>
      </c>
      <c r="AP579">
        <v>13659831636</v>
      </c>
      <c r="AQ579" t="s">
        <v>123</v>
      </c>
      <c r="AR579" t="s">
        <v>508</v>
      </c>
      <c r="AT579" t="s">
        <v>509</v>
      </c>
      <c r="AU579" t="s">
        <v>510</v>
      </c>
      <c r="AV579" t="s">
        <v>127</v>
      </c>
      <c r="AZ579">
        <v>1</v>
      </c>
      <c r="BA579">
        <v>1</v>
      </c>
      <c r="BB579">
        <v>47500</v>
      </c>
      <c r="BC579">
        <v>47500</v>
      </c>
      <c r="BD579">
        <v>47500</v>
      </c>
      <c r="BE579">
        <v>100</v>
      </c>
      <c r="BF579" t="s">
        <v>3290</v>
      </c>
      <c r="BG579" t="s">
        <v>3292</v>
      </c>
      <c r="BH579">
        <v>0</v>
      </c>
      <c r="BI579">
        <v>0</v>
      </c>
      <c r="BJ579">
        <v>47500</v>
      </c>
      <c r="BK579">
        <v>0</v>
      </c>
      <c r="BM579">
        <v>100</v>
      </c>
      <c r="BO579">
        <v>1</v>
      </c>
      <c r="BT579" t="s">
        <v>130</v>
      </c>
      <c r="BU579" t="s">
        <v>131</v>
      </c>
      <c r="BV579" t="s">
        <v>131</v>
      </c>
      <c r="BW579" t="s">
        <v>130</v>
      </c>
      <c r="BX579" t="s">
        <v>1584</v>
      </c>
      <c r="BY579" t="s">
        <v>481</v>
      </c>
      <c r="BZ579" t="s">
        <v>134</v>
      </c>
      <c r="CA579" t="s">
        <v>134</v>
      </c>
      <c r="CB579" t="s">
        <v>168</v>
      </c>
      <c r="CE579" t="s">
        <v>1585</v>
      </c>
      <c r="CF579" t="s">
        <v>3293</v>
      </c>
      <c r="CG579">
        <v>47500</v>
      </c>
      <c r="CH579">
        <v>47500</v>
      </c>
      <c r="CI579">
        <v>0</v>
      </c>
      <c r="CJ579">
        <v>0</v>
      </c>
      <c r="CK579">
        <v>0</v>
      </c>
      <c r="CL579">
        <v>0</v>
      </c>
      <c r="CU579">
        <v>100</v>
      </c>
      <c r="CV579" t="s">
        <v>3294</v>
      </c>
      <c r="CZ579" t="s">
        <v>514</v>
      </c>
      <c r="DC579">
        <v>47500</v>
      </c>
      <c r="DD579" t="s">
        <v>137</v>
      </c>
      <c r="DE579">
        <v>47500</v>
      </c>
      <c r="DF579" t="s">
        <v>138</v>
      </c>
      <c r="DG579" t="s">
        <v>139</v>
      </c>
    </row>
    <row r="580" spans="1:111">
      <c r="A580">
        <v>78180284518</v>
      </c>
      <c r="B580">
        <v>2534897751</v>
      </c>
      <c r="C580">
        <v>202409</v>
      </c>
      <c r="D580">
        <v>6974</v>
      </c>
      <c r="E580" t="s">
        <v>168</v>
      </c>
      <c r="F580" t="s">
        <v>3283</v>
      </c>
      <c r="G580" t="s">
        <v>3284</v>
      </c>
      <c r="H580" t="s">
        <v>3285</v>
      </c>
      <c r="I580" t="s">
        <v>3286</v>
      </c>
      <c r="J580">
        <v>1</v>
      </c>
      <c r="K580" t="s">
        <v>3287</v>
      </c>
      <c r="L580" t="s">
        <v>1743</v>
      </c>
      <c r="M580" t="s">
        <v>118</v>
      </c>
      <c r="N580" t="s">
        <v>119</v>
      </c>
      <c r="P580" t="s">
        <v>3288</v>
      </c>
      <c r="Q580" t="s">
        <v>3289</v>
      </c>
      <c r="R580">
        <v>0</v>
      </c>
      <c r="S580">
        <v>1</v>
      </c>
      <c r="T580" t="s">
        <v>1580</v>
      </c>
      <c r="U580" t="s">
        <v>595</v>
      </c>
      <c r="W580">
        <v>220000</v>
      </c>
      <c r="X580">
        <v>0</v>
      </c>
      <c r="Y580">
        <v>220000</v>
      </c>
      <c r="Z580">
        <v>0</v>
      </c>
      <c r="AA580">
        <v>182500</v>
      </c>
      <c r="AJ580">
        <v>37500</v>
      </c>
      <c r="AN580">
        <v>0</v>
      </c>
      <c r="AO580">
        <v>1</v>
      </c>
      <c r="AP580">
        <v>13659831634</v>
      </c>
      <c r="AQ580" t="s">
        <v>123</v>
      </c>
      <c r="AR580" t="s">
        <v>602</v>
      </c>
      <c r="AT580" t="s">
        <v>509</v>
      </c>
      <c r="AU580" t="s">
        <v>603</v>
      </c>
      <c r="AV580" t="s">
        <v>127</v>
      </c>
      <c r="AZ580">
        <v>1</v>
      </c>
      <c r="BA580">
        <v>1</v>
      </c>
      <c r="BB580">
        <v>135000</v>
      </c>
      <c r="BC580">
        <v>135000</v>
      </c>
      <c r="BD580">
        <v>135000</v>
      </c>
      <c r="BE580">
        <v>100</v>
      </c>
      <c r="BF580" t="s">
        <v>3290</v>
      </c>
      <c r="BG580" t="s">
        <v>3228</v>
      </c>
      <c r="BH580">
        <v>0</v>
      </c>
      <c r="BI580">
        <v>0</v>
      </c>
      <c r="BJ580">
        <v>135000</v>
      </c>
      <c r="BK580">
        <v>0</v>
      </c>
      <c r="BM580">
        <v>100</v>
      </c>
      <c r="BO580">
        <v>1</v>
      </c>
      <c r="BT580" t="s">
        <v>130</v>
      </c>
      <c r="BU580" t="s">
        <v>131</v>
      </c>
      <c r="BV580" t="s">
        <v>131</v>
      </c>
      <c r="BW580" t="s">
        <v>130</v>
      </c>
      <c r="BX580" t="s">
        <v>1584</v>
      </c>
      <c r="BY580" t="s">
        <v>481</v>
      </c>
      <c r="BZ580" t="s">
        <v>134</v>
      </c>
      <c r="CA580" t="s">
        <v>134</v>
      </c>
      <c r="CB580" t="s">
        <v>168</v>
      </c>
      <c r="CE580" t="s">
        <v>1585</v>
      </c>
      <c r="CF580" t="s">
        <v>3293</v>
      </c>
      <c r="CG580">
        <v>135000</v>
      </c>
      <c r="CH580">
        <v>135000</v>
      </c>
      <c r="CI580">
        <v>0</v>
      </c>
      <c r="CJ580">
        <v>0</v>
      </c>
      <c r="CK580">
        <v>0</v>
      </c>
      <c r="CL580">
        <v>0</v>
      </c>
      <c r="CU580">
        <v>100</v>
      </c>
      <c r="CV580" t="s">
        <v>3294</v>
      </c>
      <c r="CZ580" t="s">
        <v>514</v>
      </c>
      <c r="DC580">
        <v>135000</v>
      </c>
      <c r="DD580" t="s">
        <v>137</v>
      </c>
      <c r="DE580">
        <v>135000</v>
      </c>
      <c r="DF580" t="s">
        <v>138</v>
      </c>
      <c r="DG580" t="s">
        <v>139</v>
      </c>
    </row>
    <row r="581" spans="1:111">
      <c r="A581">
        <v>78147189214</v>
      </c>
      <c r="B581">
        <v>2542554220</v>
      </c>
      <c r="C581">
        <v>202409</v>
      </c>
      <c r="D581">
        <v>6978</v>
      </c>
      <c r="E581" t="s">
        <v>111</v>
      </c>
      <c r="F581" t="s">
        <v>3295</v>
      </c>
      <c r="G581" t="s">
        <v>3296</v>
      </c>
      <c r="H581" t="s">
        <v>3297</v>
      </c>
      <c r="I581" t="s">
        <v>3298</v>
      </c>
      <c r="J581">
        <v>1</v>
      </c>
      <c r="K581" t="s">
        <v>3299</v>
      </c>
      <c r="L581" t="s">
        <v>3300</v>
      </c>
      <c r="M581" t="s">
        <v>118</v>
      </c>
      <c r="N581" t="s">
        <v>119</v>
      </c>
      <c r="P581" t="s">
        <v>3301</v>
      </c>
      <c r="Q581" t="s">
        <v>3302</v>
      </c>
      <c r="R581">
        <v>0</v>
      </c>
      <c r="S581">
        <v>1</v>
      </c>
      <c r="T581" t="s">
        <v>1512</v>
      </c>
      <c r="W581">
        <v>137500</v>
      </c>
      <c r="X581">
        <v>0</v>
      </c>
      <c r="Y581">
        <v>137500</v>
      </c>
      <c r="Z581">
        <v>0</v>
      </c>
      <c r="AB581">
        <v>100000</v>
      </c>
      <c r="AJ581">
        <v>37500</v>
      </c>
      <c r="AN581">
        <v>0</v>
      </c>
      <c r="AO581">
        <v>1</v>
      </c>
      <c r="AP581">
        <v>13708816907</v>
      </c>
      <c r="AQ581" t="s">
        <v>123</v>
      </c>
      <c r="AR581" t="s">
        <v>140</v>
      </c>
      <c r="AT581" t="s">
        <v>141</v>
      </c>
      <c r="AU581" t="s">
        <v>142</v>
      </c>
      <c r="AV581" t="s">
        <v>127</v>
      </c>
      <c r="AZ581">
        <v>1</v>
      </c>
      <c r="BA581">
        <v>1</v>
      </c>
      <c r="BB581">
        <v>37500</v>
      </c>
      <c r="BC581">
        <v>37500</v>
      </c>
      <c r="BD581">
        <v>37500</v>
      </c>
      <c r="BE581">
        <v>100</v>
      </c>
      <c r="BF581" t="s">
        <v>1977</v>
      </c>
      <c r="BG581" t="s">
        <v>3302</v>
      </c>
      <c r="BH581">
        <v>0</v>
      </c>
      <c r="BI581">
        <v>0</v>
      </c>
      <c r="BJ581">
        <v>37500</v>
      </c>
      <c r="BK581">
        <v>0</v>
      </c>
      <c r="BM581">
        <v>100</v>
      </c>
      <c r="BO581">
        <v>1</v>
      </c>
      <c r="BT581" t="s">
        <v>130</v>
      </c>
      <c r="BU581" t="s">
        <v>131</v>
      </c>
      <c r="BV581" t="s">
        <v>131</v>
      </c>
      <c r="BW581" t="s">
        <v>130</v>
      </c>
      <c r="BX581" t="s">
        <v>1514</v>
      </c>
      <c r="BY581" t="s">
        <v>133</v>
      </c>
      <c r="BZ581" t="s">
        <v>134</v>
      </c>
      <c r="CA581" t="s">
        <v>134</v>
      </c>
      <c r="CB581" t="s">
        <v>111</v>
      </c>
      <c r="CE581" t="s">
        <v>1512</v>
      </c>
      <c r="CF581" t="s">
        <v>3303</v>
      </c>
      <c r="CG581">
        <v>37500</v>
      </c>
      <c r="CH581">
        <v>37500</v>
      </c>
      <c r="CI581">
        <v>0</v>
      </c>
      <c r="CJ581">
        <v>0</v>
      </c>
      <c r="CK581">
        <v>0</v>
      </c>
      <c r="CL581">
        <v>0</v>
      </c>
      <c r="CU581">
        <v>100</v>
      </c>
      <c r="DC581">
        <v>37500</v>
      </c>
      <c r="DD581" t="s">
        <v>137</v>
      </c>
      <c r="DE581">
        <v>37500</v>
      </c>
      <c r="DF581" t="s">
        <v>138</v>
      </c>
      <c r="DG581" t="s">
        <v>139</v>
      </c>
    </row>
    <row r="582" spans="1:111">
      <c r="A582">
        <v>78147189157</v>
      </c>
      <c r="B582">
        <v>2542554220</v>
      </c>
      <c r="C582">
        <v>202409</v>
      </c>
      <c r="D582">
        <v>6978</v>
      </c>
      <c r="E582" t="s">
        <v>111</v>
      </c>
      <c r="F582" t="s">
        <v>3295</v>
      </c>
      <c r="G582" t="s">
        <v>3296</v>
      </c>
      <c r="H582" t="s">
        <v>3297</v>
      </c>
      <c r="I582" t="s">
        <v>3298</v>
      </c>
      <c r="J582">
        <v>1</v>
      </c>
      <c r="K582" t="s">
        <v>3299</v>
      </c>
      <c r="L582" t="s">
        <v>3300</v>
      </c>
      <c r="M582" t="s">
        <v>118</v>
      </c>
      <c r="N582" t="s">
        <v>119</v>
      </c>
      <c r="P582" t="s">
        <v>3301</v>
      </c>
      <c r="Q582" t="s">
        <v>3302</v>
      </c>
      <c r="R582">
        <v>0</v>
      </c>
      <c r="S582">
        <v>1</v>
      </c>
      <c r="T582" t="s">
        <v>1512</v>
      </c>
      <c r="W582">
        <v>137500</v>
      </c>
      <c r="X582">
        <v>0</v>
      </c>
      <c r="Y582">
        <v>137500</v>
      </c>
      <c r="Z582">
        <v>0</v>
      </c>
      <c r="AB582">
        <v>100000</v>
      </c>
      <c r="AJ582">
        <v>37500</v>
      </c>
      <c r="AN582">
        <v>0</v>
      </c>
      <c r="AO582">
        <v>1</v>
      </c>
      <c r="AP582">
        <v>13708816906</v>
      </c>
      <c r="AQ582" t="s">
        <v>123</v>
      </c>
      <c r="AR582" t="s">
        <v>1331</v>
      </c>
      <c r="AT582" t="s">
        <v>125</v>
      </c>
      <c r="AU582" t="s">
        <v>1332</v>
      </c>
      <c r="AV582" t="s">
        <v>127</v>
      </c>
      <c r="AZ582">
        <v>1</v>
      </c>
      <c r="BA582">
        <v>1</v>
      </c>
      <c r="BB582">
        <v>100000</v>
      </c>
      <c r="BC582">
        <v>100000</v>
      </c>
      <c r="BD582">
        <v>100000</v>
      </c>
      <c r="BE582">
        <v>100</v>
      </c>
      <c r="BF582" t="s">
        <v>1977</v>
      </c>
      <c r="BG582" t="s">
        <v>3304</v>
      </c>
      <c r="BH582">
        <v>0</v>
      </c>
      <c r="BI582">
        <v>0</v>
      </c>
      <c r="BJ582">
        <v>100000</v>
      </c>
      <c r="BK582">
        <v>0</v>
      </c>
      <c r="BM582">
        <v>100</v>
      </c>
      <c r="BO582">
        <v>1</v>
      </c>
      <c r="BT582" t="s">
        <v>130</v>
      </c>
      <c r="BU582" t="s">
        <v>131</v>
      </c>
      <c r="BV582" t="s">
        <v>131</v>
      </c>
      <c r="BW582" t="s">
        <v>130</v>
      </c>
      <c r="BX582" t="s">
        <v>1514</v>
      </c>
      <c r="BY582" t="s">
        <v>133</v>
      </c>
      <c r="BZ582" t="s">
        <v>134</v>
      </c>
      <c r="CA582" t="s">
        <v>134</v>
      </c>
      <c r="CB582" t="s">
        <v>111</v>
      </c>
      <c r="CE582" t="s">
        <v>1512</v>
      </c>
      <c r="CF582" t="s">
        <v>3303</v>
      </c>
      <c r="CG582">
        <v>100000</v>
      </c>
      <c r="CH582">
        <v>100000</v>
      </c>
      <c r="CI582">
        <v>0</v>
      </c>
      <c r="CJ582">
        <v>0</v>
      </c>
      <c r="CK582">
        <v>0</v>
      </c>
      <c r="CL582">
        <v>0</v>
      </c>
      <c r="CU582">
        <v>100</v>
      </c>
      <c r="CV582" t="s">
        <v>136</v>
      </c>
      <c r="DC582">
        <v>100000</v>
      </c>
      <c r="DD582" t="s">
        <v>137</v>
      </c>
      <c r="DE582">
        <v>100000</v>
      </c>
      <c r="DF582" t="s">
        <v>138</v>
      </c>
      <c r="DG582" t="s">
        <v>139</v>
      </c>
    </row>
    <row r="583" spans="1:111">
      <c r="A583">
        <v>77833452160</v>
      </c>
      <c r="B583">
        <v>2516332063</v>
      </c>
      <c r="C583">
        <v>202408</v>
      </c>
      <c r="D583">
        <v>6974</v>
      </c>
      <c r="E583" t="s">
        <v>168</v>
      </c>
      <c r="F583" t="s">
        <v>3305</v>
      </c>
      <c r="G583" t="s">
        <v>3306</v>
      </c>
      <c r="H583" t="s">
        <v>3307</v>
      </c>
      <c r="I583" t="s">
        <v>3308</v>
      </c>
      <c r="J583">
        <v>2</v>
      </c>
      <c r="K583" t="s">
        <v>3309</v>
      </c>
      <c r="L583" t="s">
        <v>1576</v>
      </c>
      <c r="M583" t="s">
        <v>118</v>
      </c>
      <c r="N583" t="s">
        <v>119</v>
      </c>
      <c r="P583" t="s">
        <v>3310</v>
      </c>
      <c r="Q583" t="s">
        <v>3311</v>
      </c>
      <c r="R583">
        <v>0</v>
      </c>
      <c r="S583">
        <v>1</v>
      </c>
      <c r="T583" t="s">
        <v>595</v>
      </c>
      <c r="W583">
        <v>220000</v>
      </c>
      <c r="X583">
        <v>0</v>
      </c>
      <c r="Y583">
        <v>220000</v>
      </c>
      <c r="Z583">
        <v>0</v>
      </c>
      <c r="AA583">
        <v>182500</v>
      </c>
      <c r="AB583">
        <v>0</v>
      </c>
      <c r="AC583">
        <v>0</v>
      </c>
      <c r="AD583">
        <v>0</v>
      </c>
      <c r="AE583">
        <v>0</v>
      </c>
      <c r="AF583">
        <v>0</v>
      </c>
      <c r="AG583">
        <v>0</v>
      </c>
      <c r="AH583">
        <v>0</v>
      </c>
      <c r="AI583">
        <v>0</v>
      </c>
      <c r="AJ583">
        <v>37500</v>
      </c>
      <c r="AK583">
        <v>0</v>
      </c>
      <c r="AL583">
        <v>0</v>
      </c>
      <c r="AN583">
        <v>0</v>
      </c>
      <c r="AO583">
        <v>1</v>
      </c>
      <c r="AP583">
        <v>13533099788</v>
      </c>
      <c r="AQ583" t="s">
        <v>123</v>
      </c>
      <c r="AR583" t="s">
        <v>1060</v>
      </c>
      <c r="AT583" t="s">
        <v>141</v>
      </c>
      <c r="AU583" t="s">
        <v>1061</v>
      </c>
      <c r="AV583" t="s">
        <v>127</v>
      </c>
      <c r="AZ583">
        <v>1</v>
      </c>
      <c r="BA583">
        <v>1</v>
      </c>
      <c r="BB583">
        <v>37500</v>
      </c>
      <c r="BC583">
        <v>37500</v>
      </c>
      <c r="BD583">
        <v>37500</v>
      </c>
      <c r="BE583">
        <v>100</v>
      </c>
      <c r="BF583" t="s">
        <v>3312</v>
      </c>
      <c r="BG583" t="s">
        <v>3312</v>
      </c>
      <c r="BH583">
        <v>0</v>
      </c>
      <c r="BI583">
        <v>0</v>
      </c>
      <c r="BJ583">
        <v>37500</v>
      </c>
      <c r="BK583">
        <v>0</v>
      </c>
      <c r="BM583">
        <v>100</v>
      </c>
      <c r="BO583">
        <v>1</v>
      </c>
      <c r="BT583" t="s">
        <v>130</v>
      </c>
      <c r="BU583" t="s">
        <v>131</v>
      </c>
      <c r="BV583" t="s">
        <v>131</v>
      </c>
      <c r="BW583" t="s">
        <v>130</v>
      </c>
      <c r="BX583" t="s">
        <v>597</v>
      </c>
      <c r="BY583" t="s">
        <v>205</v>
      </c>
      <c r="BZ583" t="s">
        <v>134</v>
      </c>
      <c r="CA583" t="s">
        <v>134</v>
      </c>
      <c r="CB583" t="s">
        <v>168</v>
      </c>
      <c r="CE583" t="s">
        <v>595</v>
      </c>
      <c r="CF583" t="s">
        <v>3313</v>
      </c>
      <c r="CG583">
        <v>37500</v>
      </c>
      <c r="CH583">
        <v>37500</v>
      </c>
      <c r="CI583">
        <v>0</v>
      </c>
      <c r="CJ583">
        <v>0</v>
      </c>
      <c r="CK583">
        <v>0</v>
      </c>
      <c r="CL583">
        <v>0</v>
      </c>
      <c r="CU583">
        <v>100</v>
      </c>
      <c r="DC583">
        <v>37500</v>
      </c>
      <c r="DD583" t="s">
        <v>137</v>
      </c>
      <c r="DE583">
        <v>37500</v>
      </c>
      <c r="DF583" t="s">
        <v>138</v>
      </c>
      <c r="DG583" t="s">
        <v>139</v>
      </c>
    </row>
    <row r="584" spans="1:111">
      <c r="A584">
        <v>77833452171</v>
      </c>
      <c r="B584">
        <v>2516332063</v>
      </c>
      <c r="C584">
        <v>202408</v>
      </c>
      <c r="D584">
        <v>6974</v>
      </c>
      <c r="E584" t="s">
        <v>168</v>
      </c>
      <c r="F584" t="s">
        <v>3305</v>
      </c>
      <c r="G584" t="s">
        <v>3306</v>
      </c>
      <c r="H584" t="s">
        <v>3307</v>
      </c>
      <c r="I584" t="s">
        <v>3308</v>
      </c>
      <c r="J584">
        <v>2</v>
      </c>
      <c r="K584" t="s">
        <v>3309</v>
      </c>
      <c r="L584" t="s">
        <v>1576</v>
      </c>
      <c r="M584" t="s">
        <v>118</v>
      </c>
      <c r="N584" t="s">
        <v>119</v>
      </c>
      <c r="P584" t="s">
        <v>3310</v>
      </c>
      <c r="Q584" t="s">
        <v>3311</v>
      </c>
      <c r="R584">
        <v>0</v>
      </c>
      <c r="S584">
        <v>1</v>
      </c>
      <c r="T584" t="s">
        <v>595</v>
      </c>
      <c r="W584">
        <v>220000</v>
      </c>
      <c r="X584">
        <v>0</v>
      </c>
      <c r="Y584">
        <v>220000</v>
      </c>
      <c r="Z584">
        <v>0</v>
      </c>
      <c r="AA584">
        <v>182500</v>
      </c>
      <c r="AB584">
        <v>0</v>
      </c>
      <c r="AC584">
        <v>0</v>
      </c>
      <c r="AD584">
        <v>0</v>
      </c>
      <c r="AE584">
        <v>0</v>
      </c>
      <c r="AF584">
        <v>0</v>
      </c>
      <c r="AG584">
        <v>0</v>
      </c>
      <c r="AH584">
        <v>0</v>
      </c>
      <c r="AI584">
        <v>0</v>
      </c>
      <c r="AJ584">
        <v>37500</v>
      </c>
      <c r="AK584">
        <v>0</v>
      </c>
      <c r="AL584">
        <v>0</v>
      </c>
      <c r="AN584">
        <v>0</v>
      </c>
      <c r="AO584">
        <v>1</v>
      </c>
      <c r="AP584">
        <v>13533099787</v>
      </c>
      <c r="AQ584" t="s">
        <v>123</v>
      </c>
      <c r="AR584" t="s">
        <v>508</v>
      </c>
      <c r="AT584" t="s">
        <v>509</v>
      </c>
      <c r="AU584" t="s">
        <v>510</v>
      </c>
      <c r="AV584" t="s">
        <v>127</v>
      </c>
      <c r="AZ584">
        <v>1</v>
      </c>
      <c r="BA584">
        <v>1</v>
      </c>
      <c r="BB584">
        <v>47500</v>
      </c>
      <c r="BC584">
        <v>47500</v>
      </c>
      <c r="BD584">
        <v>47500</v>
      </c>
      <c r="BE584">
        <v>100</v>
      </c>
      <c r="BF584" t="s">
        <v>3312</v>
      </c>
      <c r="BG584" t="s">
        <v>3314</v>
      </c>
      <c r="BH584">
        <v>0</v>
      </c>
      <c r="BI584">
        <v>0</v>
      </c>
      <c r="BJ584">
        <v>47500</v>
      </c>
      <c r="BK584">
        <v>0</v>
      </c>
      <c r="BM584">
        <v>100</v>
      </c>
      <c r="BO584">
        <v>1</v>
      </c>
      <c r="BT584" t="s">
        <v>130</v>
      </c>
      <c r="BU584" t="s">
        <v>131</v>
      </c>
      <c r="BV584" t="s">
        <v>131</v>
      </c>
      <c r="BW584" t="s">
        <v>130</v>
      </c>
      <c r="BX584" t="s">
        <v>597</v>
      </c>
      <c r="BY584" t="s">
        <v>205</v>
      </c>
      <c r="BZ584" t="s">
        <v>134</v>
      </c>
      <c r="CA584" t="s">
        <v>134</v>
      </c>
      <c r="CB584" t="s">
        <v>168</v>
      </c>
      <c r="CE584" t="s">
        <v>595</v>
      </c>
      <c r="CF584" t="s">
        <v>3315</v>
      </c>
      <c r="CG584">
        <v>47500</v>
      </c>
      <c r="CH584">
        <v>47500</v>
      </c>
      <c r="CI584">
        <v>0</v>
      </c>
      <c r="CJ584">
        <v>0</v>
      </c>
      <c r="CK584">
        <v>0</v>
      </c>
      <c r="CL584">
        <v>0</v>
      </c>
      <c r="CU584">
        <v>100</v>
      </c>
      <c r="CV584" t="s">
        <v>531</v>
      </c>
      <c r="CZ584" t="s">
        <v>514</v>
      </c>
      <c r="DC584">
        <v>47500</v>
      </c>
      <c r="DD584" t="s">
        <v>137</v>
      </c>
      <c r="DE584">
        <v>47500</v>
      </c>
      <c r="DF584" t="s">
        <v>138</v>
      </c>
      <c r="DG584" t="s">
        <v>139</v>
      </c>
    </row>
    <row r="585" spans="1:111">
      <c r="A585">
        <v>77833452166</v>
      </c>
      <c r="B585">
        <v>2516332063</v>
      </c>
      <c r="C585">
        <v>202408</v>
      </c>
      <c r="D585">
        <v>6974</v>
      </c>
      <c r="E585" t="s">
        <v>168</v>
      </c>
      <c r="F585" t="s">
        <v>3305</v>
      </c>
      <c r="G585" t="s">
        <v>3306</v>
      </c>
      <c r="H585" t="s">
        <v>3307</v>
      </c>
      <c r="I585" t="s">
        <v>3308</v>
      </c>
      <c r="J585">
        <v>2</v>
      </c>
      <c r="K585" t="s">
        <v>3309</v>
      </c>
      <c r="L585" t="s">
        <v>1576</v>
      </c>
      <c r="M585" t="s">
        <v>118</v>
      </c>
      <c r="N585" t="s">
        <v>119</v>
      </c>
      <c r="P585" t="s">
        <v>3310</v>
      </c>
      <c r="Q585" t="s">
        <v>3311</v>
      </c>
      <c r="R585">
        <v>0</v>
      </c>
      <c r="S585">
        <v>1</v>
      </c>
      <c r="T585" t="s">
        <v>595</v>
      </c>
      <c r="W585">
        <v>220000</v>
      </c>
      <c r="X585">
        <v>0</v>
      </c>
      <c r="Y585">
        <v>220000</v>
      </c>
      <c r="Z585">
        <v>0</v>
      </c>
      <c r="AA585">
        <v>182500</v>
      </c>
      <c r="AB585">
        <v>0</v>
      </c>
      <c r="AC585">
        <v>0</v>
      </c>
      <c r="AD585">
        <v>0</v>
      </c>
      <c r="AE585">
        <v>0</v>
      </c>
      <c r="AF585">
        <v>0</v>
      </c>
      <c r="AG585">
        <v>0</v>
      </c>
      <c r="AH585">
        <v>0</v>
      </c>
      <c r="AI585">
        <v>0</v>
      </c>
      <c r="AJ585">
        <v>37500</v>
      </c>
      <c r="AK585">
        <v>0</v>
      </c>
      <c r="AL585">
        <v>0</v>
      </c>
      <c r="AN585">
        <v>0</v>
      </c>
      <c r="AO585">
        <v>1</v>
      </c>
      <c r="AP585">
        <v>13533099789</v>
      </c>
      <c r="AQ585" t="s">
        <v>123</v>
      </c>
      <c r="AR585" t="s">
        <v>602</v>
      </c>
      <c r="AT585" t="s">
        <v>509</v>
      </c>
      <c r="AU585" t="s">
        <v>603</v>
      </c>
      <c r="AV585" t="s">
        <v>127</v>
      </c>
      <c r="AZ585">
        <v>1</v>
      </c>
      <c r="BA585">
        <v>1</v>
      </c>
      <c r="BB585">
        <v>135000</v>
      </c>
      <c r="BC585">
        <v>135000</v>
      </c>
      <c r="BD585">
        <v>135000</v>
      </c>
      <c r="BE585">
        <v>100</v>
      </c>
      <c r="BF585" t="s">
        <v>3312</v>
      </c>
      <c r="BG585" t="s">
        <v>3316</v>
      </c>
      <c r="BH585">
        <v>0</v>
      </c>
      <c r="BI585">
        <v>0</v>
      </c>
      <c r="BJ585">
        <v>135000</v>
      </c>
      <c r="BK585">
        <v>0</v>
      </c>
      <c r="BM585">
        <v>100</v>
      </c>
      <c r="BO585">
        <v>1</v>
      </c>
      <c r="BT585" t="s">
        <v>130</v>
      </c>
      <c r="BU585" t="s">
        <v>131</v>
      </c>
      <c r="BV585" t="s">
        <v>131</v>
      </c>
      <c r="BW585" t="s">
        <v>130</v>
      </c>
      <c r="BX585" t="s">
        <v>597</v>
      </c>
      <c r="BY585" t="s">
        <v>205</v>
      </c>
      <c r="BZ585" t="s">
        <v>134</v>
      </c>
      <c r="CA585" t="s">
        <v>134</v>
      </c>
      <c r="CB585" t="s">
        <v>168</v>
      </c>
      <c r="CE585" t="s">
        <v>595</v>
      </c>
      <c r="CF585" t="s">
        <v>3317</v>
      </c>
      <c r="CG585">
        <v>135000</v>
      </c>
      <c r="CH585">
        <v>135000</v>
      </c>
      <c r="CI585">
        <v>0</v>
      </c>
      <c r="CJ585">
        <v>0</v>
      </c>
      <c r="CK585">
        <v>0</v>
      </c>
      <c r="CL585">
        <v>0</v>
      </c>
      <c r="CU585">
        <v>100</v>
      </c>
      <c r="CV585" t="s">
        <v>531</v>
      </c>
      <c r="CZ585" t="s">
        <v>514</v>
      </c>
      <c r="DC585">
        <v>135000</v>
      </c>
      <c r="DD585" t="s">
        <v>137</v>
      </c>
      <c r="DE585">
        <v>135000</v>
      </c>
      <c r="DF585" t="s">
        <v>138</v>
      </c>
      <c r="DG585" t="s">
        <v>139</v>
      </c>
    </row>
    <row r="586" spans="1:111">
      <c r="A586">
        <v>78180284603</v>
      </c>
      <c r="B586">
        <v>2534900863</v>
      </c>
      <c r="C586">
        <v>202409</v>
      </c>
      <c r="D586">
        <v>6974</v>
      </c>
      <c r="E586" t="s">
        <v>168</v>
      </c>
      <c r="F586" t="s">
        <v>3318</v>
      </c>
      <c r="G586" t="s">
        <v>3319</v>
      </c>
      <c r="H586" t="s">
        <v>3320</v>
      </c>
      <c r="I586" t="s">
        <v>3321</v>
      </c>
      <c r="J586">
        <v>1</v>
      </c>
      <c r="K586" t="s">
        <v>3322</v>
      </c>
      <c r="L586" t="s">
        <v>1757</v>
      </c>
      <c r="M586" t="s">
        <v>118</v>
      </c>
      <c r="N586" t="s">
        <v>119</v>
      </c>
      <c r="P586" t="s">
        <v>3323</v>
      </c>
      <c r="Q586" t="s">
        <v>3324</v>
      </c>
      <c r="R586">
        <v>0</v>
      </c>
      <c r="S586">
        <v>1</v>
      </c>
      <c r="T586" t="s">
        <v>3325</v>
      </c>
      <c r="W586">
        <v>134300</v>
      </c>
      <c r="X586">
        <v>0</v>
      </c>
      <c r="Y586">
        <v>134300</v>
      </c>
      <c r="Z586">
        <v>0</v>
      </c>
      <c r="AA586">
        <v>47500</v>
      </c>
      <c r="AB586">
        <v>49300</v>
      </c>
      <c r="AJ586">
        <v>37500</v>
      </c>
      <c r="AN586">
        <v>0</v>
      </c>
      <c r="AO586">
        <v>1</v>
      </c>
      <c r="AP586">
        <v>13659833737</v>
      </c>
      <c r="AQ586" t="s">
        <v>123</v>
      </c>
      <c r="AR586" t="s">
        <v>1581</v>
      </c>
      <c r="AT586" t="s">
        <v>141</v>
      </c>
      <c r="AU586" t="s">
        <v>1582</v>
      </c>
      <c r="AV586" t="s">
        <v>127</v>
      </c>
      <c r="AZ586">
        <v>1</v>
      </c>
      <c r="BA586">
        <v>1</v>
      </c>
      <c r="BB586">
        <v>37500</v>
      </c>
      <c r="BC586">
        <v>37500</v>
      </c>
      <c r="BD586">
        <v>37500</v>
      </c>
      <c r="BE586">
        <v>100</v>
      </c>
      <c r="BF586" t="s">
        <v>3326</v>
      </c>
      <c r="BG586" t="s">
        <v>3324</v>
      </c>
      <c r="BH586">
        <v>0</v>
      </c>
      <c r="BI586">
        <v>0</v>
      </c>
      <c r="BJ586">
        <v>37500</v>
      </c>
      <c r="BK586">
        <v>0</v>
      </c>
      <c r="BM586">
        <v>100</v>
      </c>
      <c r="BO586">
        <v>1</v>
      </c>
      <c r="BT586" t="s">
        <v>130</v>
      </c>
      <c r="BU586" t="s">
        <v>131</v>
      </c>
      <c r="BV586" t="s">
        <v>131</v>
      </c>
      <c r="BW586" t="s">
        <v>130</v>
      </c>
      <c r="BX586" t="s">
        <v>3327</v>
      </c>
      <c r="BY586" t="s">
        <v>481</v>
      </c>
      <c r="BZ586" t="s">
        <v>134</v>
      </c>
      <c r="CA586" t="s">
        <v>134</v>
      </c>
      <c r="CB586" t="s">
        <v>168</v>
      </c>
      <c r="CE586" t="s">
        <v>3325</v>
      </c>
      <c r="CF586" t="s">
        <v>3328</v>
      </c>
      <c r="CG586">
        <v>37500</v>
      </c>
      <c r="CH586">
        <v>37500</v>
      </c>
      <c r="CI586">
        <v>0</v>
      </c>
      <c r="CJ586">
        <v>0</v>
      </c>
      <c r="CK586">
        <v>0</v>
      </c>
      <c r="CL586">
        <v>0</v>
      </c>
      <c r="CU586">
        <v>100</v>
      </c>
      <c r="DC586">
        <v>37500</v>
      </c>
      <c r="DD586" t="s">
        <v>137</v>
      </c>
      <c r="DE586">
        <v>37500</v>
      </c>
      <c r="DF586" t="s">
        <v>138</v>
      </c>
      <c r="DG586" t="s">
        <v>139</v>
      </c>
    </row>
    <row r="587" spans="1:111">
      <c r="A587">
        <v>78180284557</v>
      </c>
      <c r="B587">
        <v>2534900863</v>
      </c>
      <c r="C587">
        <v>202409</v>
      </c>
      <c r="D587">
        <v>6974</v>
      </c>
      <c r="E587" t="s">
        <v>168</v>
      </c>
      <c r="F587" t="s">
        <v>3318</v>
      </c>
      <c r="G587" t="s">
        <v>3319</v>
      </c>
      <c r="H587" t="s">
        <v>3320</v>
      </c>
      <c r="I587" t="s">
        <v>3321</v>
      </c>
      <c r="J587">
        <v>1</v>
      </c>
      <c r="K587" t="s">
        <v>3322</v>
      </c>
      <c r="L587" t="s">
        <v>1757</v>
      </c>
      <c r="M587" t="s">
        <v>118</v>
      </c>
      <c r="N587" t="s">
        <v>119</v>
      </c>
      <c r="P587" t="s">
        <v>3323</v>
      </c>
      <c r="Q587" t="s">
        <v>3324</v>
      </c>
      <c r="R587">
        <v>0</v>
      </c>
      <c r="S587">
        <v>1</v>
      </c>
      <c r="T587" t="s">
        <v>3325</v>
      </c>
      <c r="W587">
        <v>134300</v>
      </c>
      <c r="X587">
        <v>0</v>
      </c>
      <c r="Y587">
        <v>134300</v>
      </c>
      <c r="Z587">
        <v>0</v>
      </c>
      <c r="AA587">
        <v>47500</v>
      </c>
      <c r="AB587">
        <v>49300</v>
      </c>
      <c r="AJ587">
        <v>37500</v>
      </c>
      <c r="AN587">
        <v>0</v>
      </c>
      <c r="AO587">
        <v>1</v>
      </c>
      <c r="AP587">
        <v>13659833738</v>
      </c>
      <c r="AQ587" t="s">
        <v>123</v>
      </c>
      <c r="AR587" t="s">
        <v>3329</v>
      </c>
      <c r="AT587" t="s">
        <v>125</v>
      </c>
      <c r="AU587" t="s">
        <v>3330</v>
      </c>
      <c r="AV587" t="s">
        <v>127</v>
      </c>
      <c r="AZ587">
        <v>1</v>
      </c>
      <c r="BA587">
        <v>1</v>
      </c>
      <c r="BB587">
        <v>49300</v>
      </c>
      <c r="BC587">
        <v>49300</v>
      </c>
      <c r="BD587">
        <v>49300</v>
      </c>
      <c r="BE587">
        <v>100</v>
      </c>
      <c r="BF587" t="s">
        <v>3326</v>
      </c>
      <c r="BG587" t="s">
        <v>3331</v>
      </c>
      <c r="BH587">
        <v>0</v>
      </c>
      <c r="BI587">
        <v>0</v>
      </c>
      <c r="BJ587">
        <v>49300</v>
      </c>
      <c r="BK587">
        <v>0</v>
      </c>
      <c r="BM587">
        <v>100</v>
      </c>
      <c r="BO587">
        <v>1</v>
      </c>
      <c r="BT587" t="s">
        <v>130</v>
      </c>
      <c r="BU587" t="s">
        <v>131</v>
      </c>
      <c r="BV587" t="s">
        <v>131</v>
      </c>
      <c r="BW587" t="s">
        <v>130</v>
      </c>
      <c r="BX587" t="s">
        <v>3327</v>
      </c>
      <c r="BY587" t="s">
        <v>481</v>
      </c>
      <c r="BZ587" t="s">
        <v>134</v>
      </c>
      <c r="CA587" t="s">
        <v>134</v>
      </c>
      <c r="CB587" t="s">
        <v>168</v>
      </c>
      <c r="CE587" t="s">
        <v>3325</v>
      </c>
      <c r="CF587" t="s">
        <v>3328</v>
      </c>
      <c r="CG587">
        <v>49300</v>
      </c>
      <c r="CH587">
        <v>49300</v>
      </c>
      <c r="CI587">
        <v>0</v>
      </c>
      <c r="CJ587">
        <v>0</v>
      </c>
      <c r="CK587">
        <v>0</v>
      </c>
      <c r="CL587">
        <v>0</v>
      </c>
      <c r="CU587">
        <v>100</v>
      </c>
      <c r="CV587" t="s">
        <v>1776</v>
      </c>
      <c r="DC587">
        <v>49300</v>
      </c>
      <c r="DD587" t="s">
        <v>137</v>
      </c>
      <c r="DE587">
        <v>49300</v>
      </c>
      <c r="DF587" t="s">
        <v>138</v>
      </c>
      <c r="DG587" t="s">
        <v>139</v>
      </c>
    </row>
    <row r="588" spans="1:111">
      <c r="A588">
        <v>78180284610</v>
      </c>
      <c r="B588">
        <v>2534900863</v>
      </c>
      <c r="C588">
        <v>202409</v>
      </c>
      <c r="D588">
        <v>6974</v>
      </c>
      <c r="E588" t="s">
        <v>168</v>
      </c>
      <c r="F588" t="s">
        <v>3318</v>
      </c>
      <c r="G588" t="s">
        <v>3319</v>
      </c>
      <c r="H588" t="s">
        <v>3320</v>
      </c>
      <c r="I588" t="s">
        <v>3321</v>
      </c>
      <c r="J588">
        <v>1</v>
      </c>
      <c r="K588" t="s">
        <v>3322</v>
      </c>
      <c r="L588" t="s">
        <v>1757</v>
      </c>
      <c r="M588" t="s">
        <v>118</v>
      </c>
      <c r="N588" t="s">
        <v>119</v>
      </c>
      <c r="P588" t="s">
        <v>3323</v>
      </c>
      <c r="Q588" t="s">
        <v>3324</v>
      </c>
      <c r="R588">
        <v>0</v>
      </c>
      <c r="S588">
        <v>1</v>
      </c>
      <c r="T588" t="s">
        <v>3325</v>
      </c>
      <c r="W588">
        <v>134300</v>
      </c>
      <c r="X588">
        <v>0</v>
      </c>
      <c r="Y588">
        <v>134300</v>
      </c>
      <c r="Z588">
        <v>0</v>
      </c>
      <c r="AA588">
        <v>47500</v>
      </c>
      <c r="AB588">
        <v>49300</v>
      </c>
      <c r="AJ588">
        <v>37500</v>
      </c>
      <c r="AN588">
        <v>0</v>
      </c>
      <c r="AO588">
        <v>1</v>
      </c>
      <c r="AP588">
        <v>13659833739</v>
      </c>
      <c r="AQ588" t="s">
        <v>123</v>
      </c>
      <c r="AR588" t="s">
        <v>508</v>
      </c>
      <c r="AT588" t="s">
        <v>509</v>
      </c>
      <c r="AU588" t="s">
        <v>510</v>
      </c>
      <c r="AV588" t="s">
        <v>127</v>
      </c>
      <c r="AZ588">
        <v>1</v>
      </c>
      <c r="BA588">
        <v>1</v>
      </c>
      <c r="BB588">
        <v>47500</v>
      </c>
      <c r="BC588">
        <v>47500</v>
      </c>
      <c r="BD588">
        <v>47500</v>
      </c>
      <c r="BE588">
        <v>100</v>
      </c>
      <c r="BF588" t="s">
        <v>3326</v>
      </c>
      <c r="BG588" t="s">
        <v>488</v>
      </c>
      <c r="BH588">
        <v>0</v>
      </c>
      <c r="BI588">
        <v>0</v>
      </c>
      <c r="BJ588">
        <v>47500</v>
      </c>
      <c r="BK588">
        <v>0</v>
      </c>
      <c r="BM588">
        <v>100</v>
      </c>
      <c r="BO588">
        <v>1</v>
      </c>
      <c r="BT588" t="s">
        <v>130</v>
      </c>
      <c r="BU588" t="s">
        <v>131</v>
      </c>
      <c r="BV588" t="s">
        <v>131</v>
      </c>
      <c r="BW588" t="s">
        <v>130</v>
      </c>
      <c r="BX588" t="s">
        <v>3327</v>
      </c>
      <c r="BY588" t="s">
        <v>481</v>
      </c>
      <c r="BZ588" t="s">
        <v>134</v>
      </c>
      <c r="CA588" t="s">
        <v>134</v>
      </c>
      <c r="CB588" t="s">
        <v>168</v>
      </c>
      <c r="CE588" t="s">
        <v>3325</v>
      </c>
      <c r="CF588" t="s">
        <v>3332</v>
      </c>
      <c r="CG588">
        <v>47500</v>
      </c>
      <c r="CH588">
        <v>47500</v>
      </c>
      <c r="CI588">
        <v>0</v>
      </c>
      <c r="CJ588">
        <v>0</v>
      </c>
      <c r="CK588">
        <v>0</v>
      </c>
      <c r="CL588">
        <v>0</v>
      </c>
      <c r="CU588">
        <v>100</v>
      </c>
      <c r="CV588" t="s">
        <v>3294</v>
      </c>
      <c r="CZ588" t="s">
        <v>514</v>
      </c>
      <c r="DC588">
        <v>47500</v>
      </c>
      <c r="DD588" t="s">
        <v>137</v>
      </c>
      <c r="DE588">
        <v>47500</v>
      </c>
      <c r="DF588" t="s">
        <v>138</v>
      </c>
      <c r="DG588" t="s">
        <v>139</v>
      </c>
    </row>
    <row r="589" spans="1:111">
      <c r="A589">
        <v>77833443645</v>
      </c>
      <c r="B589">
        <v>2516010791</v>
      </c>
      <c r="C589">
        <v>202408</v>
      </c>
      <c r="D589">
        <v>6974</v>
      </c>
      <c r="E589" t="s">
        <v>168</v>
      </c>
      <c r="F589" t="s">
        <v>3333</v>
      </c>
      <c r="G589" t="s">
        <v>3334</v>
      </c>
      <c r="H589" t="s">
        <v>3335</v>
      </c>
      <c r="I589" t="s">
        <v>3336</v>
      </c>
      <c r="J589">
        <v>2</v>
      </c>
      <c r="K589" t="s">
        <v>3337</v>
      </c>
      <c r="L589" t="s">
        <v>199</v>
      </c>
      <c r="M589" t="s">
        <v>118</v>
      </c>
      <c r="N589" t="s">
        <v>119</v>
      </c>
      <c r="P589" t="s">
        <v>2536</v>
      </c>
      <c r="Q589" t="s">
        <v>3338</v>
      </c>
      <c r="R589">
        <v>0</v>
      </c>
      <c r="S589">
        <v>1</v>
      </c>
      <c r="T589" t="s">
        <v>3339</v>
      </c>
      <c r="U589" t="s">
        <v>3340</v>
      </c>
      <c r="W589">
        <v>134300</v>
      </c>
      <c r="X589">
        <v>0</v>
      </c>
      <c r="Y589">
        <v>134300</v>
      </c>
      <c r="Z589">
        <v>0</v>
      </c>
      <c r="AA589">
        <v>47500</v>
      </c>
      <c r="AB589">
        <v>49300</v>
      </c>
      <c r="AC589">
        <v>0</v>
      </c>
      <c r="AD589">
        <v>0</v>
      </c>
      <c r="AE589">
        <v>0</v>
      </c>
      <c r="AF589">
        <v>0</v>
      </c>
      <c r="AG589">
        <v>0</v>
      </c>
      <c r="AH589">
        <v>0</v>
      </c>
      <c r="AI589">
        <v>0</v>
      </c>
      <c r="AJ589">
        <v>37500</v>
      </c>
      <c r="AK589">
        <v>0</v>
      </c>
      <c r="AL589">
        <v>0</v>
      </c>
      <c r="AN589">
        <v>0</v>
      </c>
      <c r="AO589">
        <v>1</v>
      </c>
      <c r="AP589">
        <v>13531257164</v>
      </c>
      <c r="AQ589" t="s">
        <v>123</v>
      </c>
      <c r="AR589" t="s">
        <v>124</v>
      </c>
      <c r="AT589" t="s">
        <v>125</v>
      </c>
      <c r="AU589" t="s">
        <v>126</v>
      </c>
      <c r="AV589" t="s">
        <v>127</v>
      </c>
      <c r="AZ589">
        <v>1</v>
      </c>
      <c r="BA589">
        <v>1</v>
      </c>
      <c r="BB589">
        <v>49300</v>
      </c>
      <c r="BC589">
        <v>49300</v>
      </c>
      <c r="BD589">
        <v>49300</v>
      </c>
      <c r="BE589">
        <v>100</v>
      </c>
      <c r="BF589" t="s">
        <v>3341</v>
      </c>
      <c r="BG589" t="s">
        <v>3342</v>
      </c>
      <c r="BH589">
        <v>0</v>
      </c>
      <c r="BI589">
        <v>0</v>
      </c>
      <c r="BJ589">
        <v>49300</v>
      </c>
      <c r="BK589">
        <v>0</v>
      </c>
      <c r="BM589">
        <v>100</v>
      </c>
      <c r="BO589">
        <v>1</v>
      </c>
      <c r="BT589" t="s">
        <v>130</v>
      </c>
      <c r="BU589" t="s">
        <v>131</v>
      </c>
      <c r="BV589" t="s">
        <v>131</v>
      </c>
      <c r="BW589" t="s">
        <v>130</v>
      </c>
      <c r="BX589" t="s">
        <v>3343</v>
      </c>
      <c r="BY589" t="s">
        <v>205</v>
      </c>
      <c r="BZ589" t="s">
        <v>134</v>
      </c>
      <c r="CA589" t="s">
        <v>134</v>
      </c>
      <c r="CB589" t="s">
        <v>168</v>
      </c>
      <c r="CE589" t="s">
        <v>3344</v>
      </c>
      <c r="CF589" t="s">
        <v>3345</v>
      </c>
      <c r="CG589">
        <v>49300</v>
      </c>
      <c r="CH589">
        <v>49300</v>
      </c>
      <c r="CI589">
        <v>0</v>
      </c>
      <c r="CJ589">
        <v>0</v>
      </c>
      <c r="CK589">
        <v>0</v>
      </c>
      <c r="CL589">
        <v>0</v>
      </c>
      <c r="CU589">
        <v>100</v>
      </c>
      <c r="CV589" t="s">
        <v>527</v>
      </c>
      <c r="DC589">
        <v>49300</v>
      </c>
      <c r="DD589" t="s">
        <v>137</v>
      </c>
      <c r="DE589">
        <v>49300</v>
      </c>
      <c r="DF589" t="s">
        <v>138</v>
      </c>
      <c r="DG589" t="s">
        <v>139</v>
      </c>
    </row>
    <row r="590" spans="1:111">
      <c r="A590">
        <v>77833443649</v>
      </c>
      <c r="B590">
        <v>2516010791</v>
      </c>
      <c r="C590">
        <v>202408</v>
      </c>
      <c r="D590">
        <v>6974</v>
      </c>
      <c r="E590" t="s">
        <v>168</v>
      </c>
      <c r="F590" t="s">
        <v>3333</v>
      </c>
      <c r="G590" t="s">
        <v>3334</v>
      </c>
      <c r="H590" t="s">
        <v>3335</v>
      </c>
      <c r="I590" t="s">
        <v>3336</v>
      </c>
      <c r="J590">
        <v>2</v>
      </c>
      <c r="K590" t="s">
        <v>3337</v>
      </c>
      <c r="L590" t="s">
        <v>199</v>
      </c>
      <c r="M590" t="s">
        <v>118</v>
      </c>
      <c r="N590" t="s">
        <v>119</v>
      </c>
      <c r="P590" t="s">
        <v>2536</v>
      </c>
      <c r="Q590" t="s">
        <v>3338</v>
      </c>
      <c r="R590">
        <v>0</v>
      </c>
      <c r="S590">
        <v>1</v>
      </c>
      <c r="T590" t="s">
        <v>3339</v>
      </c>
      <c r="U590" t="s">
        <v>3340</v>
      </c>
      <c r="W590">
        <v>134300</v>
      </c>
      <c r="X590">
        <v>0</v>
      </c>
      <c r="Y590">
        <v>134300</v>
      </c>
      <c r="Z590">
        <v>0</v>
      </c>
      <c r="AA590">
        <v>47500</v>
      </c>
      <c r="AB590">
        <v>49300</v>
      </c>
      <c r="AC590">
        <v>0</v>
      </c>
      <c r="AD590">
        <v>0</v>
      </c>
      <c r="AE590">
        <v>0</v>
      </c>
      <c r="AF590">
        <v>0</v>
      </c>
      <c r="AG590">
        <v>0</v>
      </c>
      <c r="AH590">
        <v>0</v>
      </c>
      <c r="AI590">
        <v>0</v>
      </c>
      <c r="AJ590">
        <v>37500</v>
      </c>
      <c r="AK590">
        <v>0</v>
      </c>
      <c r="AL590">
        <v>0</v>
      </c>
      <c r="AN590">
        <v>0</v>
      </c>
      <c r="AO590">
        <v>1</v>
      </c>
      <c r="AP590">
        <v>13531257161</v>
      </c>
      <c r="AQ590" t="s">
        <v>123</v>
      </c>
      <c r="AR590" t="s">
        <v>1060</v>
      </c>
      <c r="AT590" t="s">
        <v>141</v>
      </c>
      <c r="AU590" t="s">
        <v>1061</v>
      </c>
      <c r="AV590" t="s">
        <v>127</v>
      </c>
      <c r="AZ590">
        <v>1</v>
      </c>
      <c r="BA590">
        <v>1</v>
      </c>
      <c r="BB590">
        <v>37500</v>
      </c>
      <c r="BC590">
        <v>37500</v>
      </c>
      <c r="BD590">
        <v>37500</v>
      </c>
      <c r="BE590">
        <v>100</v>
      </c>
      <c r="BF590" t="s">
        <v>3341</v>
      </c>
      <c r="BG590" t="s">
        <v>3341</v>
      </c>
      <c r="BH590">
        <v>0</v>
      </c>
      <c r="BI590">
        <v>0</v>
      </c>
      <c r="BJ590">
        <v>37500</v>
      </c>
      <c r="BK590">
        <v>0</v>
      </c>
      <c r="BM590">
        <v>100</v>
      </c>
      <c r="BO590">
        <v>1</v>
      </c>
      <c r="BT590" t="s">
        <v>130</v>
      </c>
      <c r="BU590" t="s">
        <v>131</v>
      </c>
      <c r="BV590" t="s">
        <v>131</v>
      </c>
      <c r="BW590" t="s">
        <v>130</v>
      </c>
      <c r="BX590" t="s">
        <v>3343</v>
      </c>
      <c r="BY590" t="s">
        <v>205</v>
      </c>
      <c r="BZ590" t="s">
        <v>134</v>
      </c>
      <c r="CA590" t="s">
        <v>134</v>
      </c>
      <c r="CB590" t="s">
        <v>168</v>
      </c>
      <c r="CE590" t="s">
        <v>3344</v>
      </c>
      <c r="CF590" t="s">
        <v>3345</v>
      </c>
      <c r="CG590">
        <v>37500</v>
      </c>
      <c r="CH590">
        <v>37500</v>
      </c>
      <c r="CI590">
        <v>0</v>
      </c>
      <c r="CJ590">
        <v>0</v>
      </c>
      <c r="CK590">
        <v>0</v>
      </c>
      <c r="CL590">
        <v>0</v>
      </c>
      <c r="CU590">
        <v>100</v>
      </c>
      <c r="DC590">
        <v>37500</v>
      </c>
      <c r="DD590" t="s">
        <v>137</v>
      </c>
      <c r="DE590">
        <v>37500</v>
      </c>
      <c r="DF590" t="s">
        <v>138</v>
      </c>
      <c r="DG590" t="s">
        <v>139</v>
      </c>
    </row>
    <row r="591" spans="1:111">
      <c r="A591">
        <v>77833443652</v>
      </c>
      <c r="B591">
        <v>2516010791</v>
      </c>
      <c r="C591">
        <v>202408</v>
      </c>
      <c r="D591">
        <v>6974</v>
      </c>
      <c r="E591" t="s">
        <v>168</v>
      </c>
      <c r="F591" t="s">
        <v>3333</v>
      </c>
      <c r="G591" t="s">
        <v>3334</v>
      </c>
      <c r="H591" t="s">
        <v>3335</v>
      </c>
      <c r="I591" t="s">
        <v>3336</v>
      </c>
      <c r="J591">
        <v>2</v>
      </c>
      <c r="K591" t="s">
        <v>3337</v>
      </c>
      <c r="L591" t="s">
        <v>199</v>
      </c>
      <c r="M591" t="s">
        <v>118</v>
      </c>
      <c r="N591" t="s">
        <v>119</v>
      </c>
      <c r="P591" t="s">
        <v>2536</v>
      </c>
      <c r="Q591" t="s">
        <v>3338</v>
      </c>
      <c r="R591">
        <v>0</v>
      </c>
      <c r="S591">
        <v>1</v>
      </c>
      <c r="T591" t="s">
        <v>3339</v>
      </c>
      <c r="U591" t="s">
        <v>3340</v>
      </c>
      <c r="W591">
        <v>134300</v>
      </c>
      <c r="X591">
        <v>0</v>
      </c>
      <c r="Y591">
        <v>134300</v>
      </c>
      <c r="Z591">
        <v>0</v>
      </c>
      <c r="AA591">
        <v>47500</v>
      </c>
      <c r="AB591">
        <v>49300</v>
      </c>
      <c r="AC591">
        <v>0</v>
      </c>
      <c r="AD591">
        <v>0</v>
      </c>
      <c r="AE591">
        <v>0</v>
      </c>
      <c r="AF591">
        <v>0</v>
      </c>
      <c r="AG591">
        <v>0</v>
      </c>
      <c r="AH591">
        <v>0</v>
      </c>
      <c r="AI591">
        <v>0</v>
      </c>
      <c r="AJ591">
        <v>37500</v>
      </c>
      <c r="AK591">
        <v>0</v>
      </c>
      <c r="AL591">
        <v>0</v>
      </c>
      <c r="AN591">
        <v>0</v>
      </c>
      <c r="AO591">
        <v>1</v>
      </c>
      <c r="AP591">
        <v>13531257163</v>
      </c>
      <c r="AQ591" t="s">
        <v>123</v>
      </c>
      <c r="AR591" t="s">
        <v>508</v>
      </c>
      <c r="AT591" t="s">
        <v>509</v>
      </c>
      <c r="AU591" t="s">
        <v>510</v>
      </c>
      <c r="AV591" t="s">
        <v>127</v>
      </c>
      <c r="AZ591">
        <v>1</v>
      </c>
      <c r="BA591">
        <v>1</v>
      </c>
      <c r="BB591">
        <v>47500</v>
      </c>
      <c r="BC591">
        <v>47500</v>
      </c>
      <c r="BD591">
        <v>47500</v>
      </c>
      <c r="BE591">
        <v>100</v>
      </c>
      <c r="BF591" t="s">
        <v>3341</v>
      </c>
      <c r="BG591" t="s">
        <v>3346</v>
      </c>
      <c r="BH591">
        <v>0</v>
      </c>
      <c r="BI591">
        <v>0</v>
      </c>
      <c r="BJ591">
        <v>47500</v>
      </c>
      <c r="BK591">
        <v>0</v>
      </c>
      <c r="BM591">
        <v>100</v>
      </c>
      <c r="BO591">
        <v>1</v>
      </c>
      <c r="BT591" t="s">
        <v>130</v>
      </c>
      <c r="BU591" t="s">
        <v>131</v>
      </c>
      <c r="BV591" t="s">
        <v>131</v>
      </c>
      <c r="BW591" t="s">
        <v>130</v>
      </c>
      <c r="BX591" t="s">
        <v>3343</v>
      </c>
      <c r="BY591" t="s">
        <v>205</v>
      </c>
      <c r="BZ591" t="s">
        <v>134</v>
      </c>
      <c r="CA591" t="s">
        <v>134</v>
      </c>
      <c r="CB591" t="s">
        <v>168</v>
      </c>
      <c r="CE591" t="s">
        <v>3344</v>
      </c>
      <c r="CF591" t="s">
        <v>3347</v>
      </c>
      <c r="CG591">
        <v>47500</v>
      </c>
      <c r="CH591">
        <v>47500</v>
      </c>
      <c r="CI591">
        <v>0</v>
      </c>
      <c r="CJ591">
        <v>0</v>
      </c>
      <c r="CK591">
        <v>0</v>
      </c>
      <c r="CL591">
        <v>0</v>
      </c>
      <c r="CU591">
        <v>100</v>
      </c>
      <c r="CV591" t="s">
        <v>1225</v>
      </c>
      <c r="CZ591" t="s">
        <v>514</v>
      </c>
      <c r="DC591">
        <v>47500</v>
      </c>
      <c r="DD591" t="s">
        <v>137</v>
      </c>
      <c r="DE591">
        <v>47500</v>
      </c>
      <c r="DF591" t="s">
        <v>138</v>
      </c>
      <c r="DG591" t="s">
        <v>139</v>
      </c>
    </row>
    <row r="592" spans="1:111">
      <c r="A592">
        <v>77833544044</v>
      </c>
      <c r="B592">
        <v>2523143254</v>
      </c>
      <c r="C592">
        <v>202408</v>
      </c>
      <c r="D592">
        <v>6974</v>
      </c>
      <c r="E592" t="s">
        <v>168</v>
      </c>
      <c r="F592" t="s">
        <v>3348</v>
      </c>
      <c r="G592" t="s">
        <v>3349</v>
      </c>
      <c r="H592" t="s">
        <v>3350</v>
      </c>
      <c r="I592" t="s">
        <v>3351</v>
      </c>
      <c r="J592">
        <v>1</v>
      </c>
      <c r="K592" t="s">
        <v>3352</v>
      </c>
      <c r="L592" t="s">
        <v>1880</v>
      </c>
      <c r="M592" t="s">
        <v>118</v>
      </c>
      <c r="N592" t="s">
        <v>119</v>
      </c>
      <c r="P592" t="s">
        <v>3353</v>
      </c>
      <c r="Q592" t="s">
        <v>3354</v>
      </c>
      <c r="R592">
        <v>0</v>
      </c>
      <c r="S592">
        <v>1</v>
      </c>
      <c r="T592" t="s">
        <v>3025</v>
      </c>
      <c r="W592">
        <v>134300</v>
      </c>
      <c r="X592">
        <v>0</v>
      </c>
      <c r="Y592">
        <v>134300</v>
      </c>
      <c r="Z592">
        <v>0</v>
      </c>
      <c r="AA592">
        <v>47500</v>
      </c>
      <c r="AB592">
        <v>49300</v>
      </c>
      <c r="AC592">
        <v>0</v>
      </c>
      <c r="AD592">
        <v>0</v>
      </c>
      <c r="AE592">
        <v>0</v>
      </c>
      <c r="AF592">
        <v>0</v>
      </c>
      <c r="AG592">
        <v>0</v>
      </c>
      <c r="AH592">
        <v>0</v>
      </c>
      <c r="AI592">
        <v>0</v>
      </c>
      <c r="AJ592">
        <v>37500</v>
      </c>
      <c r="AK592">
        <v>0</v>
      </c>
      <c r="AL592">
        <v>0</v>
      </c>
      <c r="AN592">
        <v>0</v>
      </c>
      <c r="AO592">
        <v>1</v>
      </c>
      <c r="AP592">
        <v>13578644532</v>
      </c>
      <c r="AQ592" t="s">
        <v>123</v>
      </c>
      <c r="AR592" t="s">
        <v>124</v>
      </c>
      <c r="AT592" t="s">
        <v>125</v>
      </c>
      <c r="AU592" t="s">
        <v>126</v>
      </c>
      <c r="AZ592">
        <v>1</v>
      </c>
      <c r="BA592">
        <v>1</v>
      </c>
      <c r="BB592">
        <v>49300</v>
      </c>
      <c r="BC592">
        <v>49300</v>
      </c>
      <c r="BD592">
        <v>49300</v>
      </c>
      <c r="BE592">
        <v>100</v>
      </c>
      <c r="BF592" t="s">
        <v>3355</v>
      </c>
      <c r="BG592" t="s">
        <v>3356</v>
      </c>
      <c r="BH592">
        <v>0</v>
      </c>
      <c r="BI592">
        <v>0</v>
      </c>
      <c r="BJ592">
        <v>49300</v>
      </c>
      <c r="BK592">
        <v>0</v>
      </c>
      <c r="BM592">
        <v>100</v>
      </c>
      <c r="BO592">
        <v>1</v>
      </c>
      <c r="BT592" t="s">
        <v>130</v>
      </c>
      <c r="BU592" t="s">
        <v>131</v>
      </c>
      <c r="BV592" t="s">
        <v>131</v>
      </c>
      <c r="BW592" t="s">
        <v>130</v>
      </c>
      <c r="BX592" t="s">
        <v>3028</v>
      </c>
      <c r="BY592" t="s">
        <v>542</v>
      </c>
      <c r="BZ592" t="s">
        <v>134</v>
      </c>
      <c r="CA592" t="s">
        <v>134</v>
      </c>
      <c r="CB592" t="s">
        <v>168</v>
      </c>
      <c r="CE592" t="s">
        <v>3025</v>
      </c>
      <c r="CF592" t="s">
        <v>3357</v>
      </c>
      <c r="CG592">
        <v>49300</v>
      </c>
      <c r="CH592">
        <v>49300</v>
      </c>
      <c r="CI592">
        <v>0</v>
      </c>
      <c r="CJ592">
        <v>0</v>
      </c>
      <c r="CK592">
        <v>0</v>
      </c>
      <c r="CL592">
        <v>0</v>
      </c>
      <c r="CU592">
        <v>100</v>
      </c>
      <c r="CV592" t="s">
        <v>527</v>
      </c>
      <c r="DC592">
        <v>49300</v>
      </c>
      <c r="DD592" t="s">
        <v>137</v>
      </c>
      <c r="DE592">
        <v>49300</v>
      </c>
      <c r="DF592" t="s">
        <v>138</v>
      </c>
      <c r="DG592" t="s">
        <v>139</v>
      </c>
    </row>
    <row r="593" spans="1:111">
      <c r="A593">
        <v>77833544055</v>
      </c>
      <c r="B593">
        <v>2523143254</v>
      </c>
      <c r="C593">
        <v>202408</v>
      </c>
      <c r="D593">
        <v>6974</v>
      </c>
      <c r="E593" t="s">
        <v>168</v>
      </c>
      <c r="F593" t="s">
        <v>3348</v>
      </c>
      <c r="G593" t="s">
        <v>3349</v>
      </c>
      <c r="H593" t="s">
        <v>3350</v>
      </c>
      <c r="I593" t="s">
        <v>3351</v>
      </c>
      <c r="J593">
        <v>1</v>
      </c>
      <c r="K593" t="s">
        <v>3352</v>
      </c>
      <c r="L593" t="s">
        <v>1880</v>
      </c>
      <c r="M593" t="s">
        <v>118</v>
      </c>
      <c r="N593" t="s">
        <v>119</v>
      </c>
      <c r="P593" t="s">
        <v>3353</v>
      </c>
      <c r="Q593" t="s">
        <v>3354</v>
      </c>
      <c r="R593">
        <v>0</v>
      </c>
      <c r="S593">
        <v>1</v>
      </c>
      <c r="T593" t="s">
        <v>3025</v>
      </c>
      <c r="W593">
        <v>134300</v>
      </c>
      <c r="X593">
        <v>0</v>
      </c>
      <c r="Y593">
        <v>134300</v>
      </c>
      <c r="Z593">
        <v>0</v>
      </c>
      <c r="AA593">
        <v>47500</v>
      </c>
      <c r="AB593">
        <v>49300</v>
      </c>
      <c r="AC593">
        <v>0</v>
      </c>
      <c r="AD593">
        <v>0</v>
      </c>
      <c r="AE593">
        <v>0</v>
      </c>
      <c r="AF593">
        <v>0</v>
      </c>
      <c r="AG593">
        <v>0</v>
      </c>
      <c r="AH593">
        <v>0</v>
      </c>
      <c r="AI593">
        <v>0</v>
      </c>
      <c r="AJ593">
        <v>37500</v>
      </c>
      <c r="AK593">
        <v>0</v>
      </c>
      <c r="AL593">
        <v>0</v>
      </c>
      <c r="AN593">
        <v>0</v>
      </c>
      <c r="AO593">
        <v>1</v>
      </c>
      <c r="AP593">
        <v>13578644533</v>
      </c>
      <c r="AQ593" t="s">
        <v>123</v>
      </c>
      <c r="AR593" t="s">
        <v>1060</v>
      </c>
      <c r="AT593" t="s">
        <v>141</v>
      </c>
      <c r="AU593" t="s">
        <v>1061</v>
      </c>
      <c r="AZ593">
        <v>1</v>
      </c>
      <c r="BA593">
        <v>1</v>
      </c>
      <c r="BB593">
        <v>37500</v>
      </c>
      <c r="BC593">
        <v>37500</v>
      </c>
      <c r="BD593">
        <v>37500</v>
      </c>
      <c r="BE593">
        <v>100</v>
      </c>
      <c r="BF593" t="s">
        <v>3355</v>
      </c>
      <c r="BG593" t="s">
        <v>3354</v>
      </c>
      <c r="BH593">
        <v>0</v>
      </c>
      <c r="BI593">
        <v>0</v>
      </c>
      <c r="BJ593">
        <v>37500</v>
      </c>
      <c r="BK593">
        <v>0</v>
      </c>
      <c r="BM593">
        <v>100</v>
      </c>
      <c r="BO593">
        <v>1</v>
      </c>
      <c r="BT593" t="s">
        <v>130</v>
      </c>
      <c r="BU593" t="s">
        <v>131</v>
      </c>
      <c r="BV593" t="s">
        <v>131</v>
      </c>
      <c r="BW593" t="s">
        <v>130</v>
      </c>
      <c r="BX593" t="s">
        <v>3028</v>
      </c>
      <c r="BY593" t="s">
        <v>542</v>
      </c>
      <c r="BZ593" t="s">
        <v>134</v>
      </c>
      <c r="CA593" t="s">
        <v>134</v>
      </c>
      <c r="CB593" t="s">
        <v>168</v>
      </c>
      <c r="CE593" t="s">
        <v>3025</v>
      </c>
      <c r="CF593" t="s">
        <v>3357</v>
      </c>
      <c r="CG593">
        <v>37500</v>
      </c>
      <c r="CH593">
        <v>37500</v>
      </c>
      <c r="CI593">
        <v>0</v>
      </c>
      <c r="CJ593">
        <v>0</v>
      </c>
      <c r="CK593">
        <v>0</v>
      </c>
      <c r="CL593">
        <v>0</v>
      </c>
      <c r="CU593">
        <v>100</v>
      </c>
      <c r="DC593">
        <v>37500</v>
      </c>
      <c r="DD593" t="s">
        <v>137</v>
      </c>
      <c r="DE593">
        <v>37500</v>
      </c>
      <c r="DF593" t="s">
        <v>138</v>
      </c>
      <c r="DG593" t="s">
        <v>139</v>
      </c>
    </row>
    <row r="594" spans="1:111">
      <c r="A594">
        <v>77833544060</v>
      </c>
      <c r="B594">
        <v>2523143254</v>
      </c>
      <c r="C594">
        <v>202408</v>
      </c>
      <c r="D594">
        <v>6974</v>
      </c>
      <c r="E594" t="s">
        <v>168</v>
      </c>
      <c r="F594" t="s">
        <v>3348</v>
      </c>
      <c r="G594" t="s">
        <v>3349</v>
      </c>
      <c r="H594" t="s">
        <v>3350</v>
      </c>
      <c r="I594" t="s">
        <v>3351</v>
      </c>
      <c r="J594">
        <v>1</v>
      </c>
      <c r="K594" t="s">
        <v>3352</v>
      </c>
      <c r="L594" t="s">
        <v>1880</v>
      </c>
      <c r="M594" t="s">
        <v>118</v>
      </c>
      <c r="N594" t="s">
        <v>119</v>
      </c>
      <c r="P594" t="s">
        <v>3353</v>
      </c>
      <c r="Q594" t="s">
        <v>3354</v>
      </c>
      <c r="R594">
        <v>0</v>
      </c>
      <c r="S594">
        <v>1</v>
      </c>
      <c r="T594" t="s">
        <v>3025</v>
      </c>
      <c r="W594">
        <v>134300</v>
      </c>
      <c r="X594">
        <v>0</v>
      </c>
      <c r="Y594">
        <v>134300</v>
      </c>
      <c r="Z594">
        <v>0</v>
      </c>
      <c r="AA594">
        <v>47500</v>
      </c>
      <c r="AB594">
        <v>49300</v>
      </c>
      <c r="AC594">
        <v>0</v>
      </c>
      <c r="AD594">
        <v>0</v>
      </c>
      <c r="AE594">
        <v>0</v>
      </c>
      <c r="AF594">
        <v>0</v>
      </c>
      <c r="AG594">
        <v>0</v>
      </c>
      <c r="AH594">
        <v>0</v>
      </c>
      <c r="AI594">
        <v>0</v>
      </c>
      <c r="AJ594">
        <v>37500</v>
      </c>
      <c r="AK594">
        <v>0</v>
      </c>
      <c r="AL594">
        <v>0</v>
      </c>
      <c r="AN594">
        <v>0</v>
      </c>
      <c r="AO594">
        <v>1</v>
      </c>
      <c r="AP594">
        <v>13578644534</v>
      </c>
      <c r="AQ594" t="s">
        <v>123</v>
      </c>
      <c r="AR594" t="s">
        <v>508</v>
      </c>
      <c r="AT594" t="s">
        <v>509</v>
      </c>
      <c r="AU594" t="s">
        <v>510</v>
      </c>
      <c r="AZ594">
        <v>1</v>
      </c>
      <c r="BA594">
        <v>1</v>
      </c>
      <c r="BB594">
        <v>47500</v>
      </c>
      <c r="BC594">
        <v>47500</v>
      </c>
      <c r="BD594">
        <v>47500</v>
      </c>
      <c r="BE594">
        <v>100</v>
      </c>
      <c r="BF594" t="s">
        <v>3355</v>
      </c>
      <c r="BG594" t="s">
        <v>3358</v>
      </c>
      <c r="BH594">
        <v>0</v>
      </c>
      <c r="BI594">
        <v>0</v>
      </c>
      <c r="BJ594">
        <v>47500</v>
      </c>
      <c r="BK594">
        <v>0</v>
      </c>
      <c r="BM594">
        <v>100</v>
      </c>
      <c r="BO594">
        <v>1</v>
      </c>
      <c r="BT594" t="s">
        <v>130</v>
      </c>
      <c r="BU594" t="s">
        <v>131</v>
      </c>
      <c r="BV594" t="s">
        <v>131</v>
      </c>
      <c r="BW594" t="s">
        <v>130</v>
      </c>
      <c r="BX594" t="s">
        <v>3028</v>
      </c>
      <c r="BY594" t="s">
        <v>542</v>
      </c>
      <c r="BZ594" t="s">
        <v>134</v>
      </c>
      <c r="CA594" t="s">
        <v>134</v>
      </c>
      <c r="CB594" t="s">
        <v>168</v>
      </c>
      <c r="CE594" t="s">
        <v>3025</v>
      </c>
      <c r="CF594" t="s">
        <v>3359</v>
      </c>
      <c r="CG594">
        <v>47500</v>
      </c>
      <c r="CH594">
        <v>47500</v>
      </c>
      <c r="CI594">
        <v>0</v>
      </c>
      <c r="CJ594">
        <v>0</v>
      </c>
      <c r="CK594">
        <v>0</v>
      </c>
      <c r="CL594">
        <v>0</v>
      </c>
      <c r="CU594">
        <v>100</v>
      </c>
      <c r="CV594" t="s">
        <v>601</v>
      </c>
      <c r="CZ594" t="s">
        <v>514</v>
      </c>
      <c r="DC594">
        <v>47500</v>
      </c>
      <c r="DD594" t="s">
        <v>137</v>
      </c>
      <c r="DE594">
        <v>47500</v>
      </c>
      <c r="DF594" t="s">
        <v>138</v>
      </c>
      <c r="DG594" t="s">
        <v>139</v>
      </c>
    </row>
    <row r="595" spans="1:111">
      <c r="A595">
        <v>77833327285</v>
      </c>
      <c r="B595">
        <v>2502155976</v>
      </c>
      <c r="C595">
        <v>202408</v>
      </c>
      <c r="D595">
        <v>6974</v>
      </c>
      <c r="E595" t="s">
        <v>168</v>
      </c>
      <c r="F595" t="s">
        <v>3360</v>
      </c>
      <c r="G595" t="s">
        <v>3361</v>
      </c>
      <c r="H595" t="s">
        <v>3362</v>
      </c>
      <c r="I595" t="s">
        <v>3363</v>
      </c>
      <c r="J595">
        <v>2</v>
      </c>
      <c r="K595" t="s">
        <v>3364</v>
      </c>
      <c r="L595" t="s">
        <v>1675</v>
      </c>
      <c r="M595" t="s">
        <v>118</v>
      </c>
      <c r="N595" t="s">
        <v>119</v>
      </c>
      <c r="P595" t="s">
        <v>3365</v>
      </c>
      <c r="Q595" t="s">
        <v>3366</v>
      </c>
      <c r="R595">
        <v>0</v>
      </c>
      <c r="S595">
        <v>1</v>
      </c>
      <c r="T595" t="s">
        <v>3367</v>
      </c>
      <c r="W595">
        <v>137500</v>
      </c>
      <c r="X595">
        <v>0</v>
      </c>
      <c r="Y595">
        <v>137500</v>
      </c>
      <c r="Z595">
        <v>0</v>
      </c>
      <c r="AA595">
        <v>0</v>
      </c>
      <c r="AB595">
        <v>100000</v>
      </c>
      <c r="AC595">
        <v>0</v>
      </c>
      <c r="AD595">
        <v>0</v>
      </c>
      <c r="AE595">
        <v>0</v>
      </c>
      <c r="AF595">
        <v>0</v>
      </c>
      <c r="AG595">
        <v>0</v>
      </c>
      <c r="AH595">
        <v>0</v>
      </c>
      <c r="AI595">
        <v>0</v>
      </c>
      <c r="AJ595">
        <v>37500</v>
      </c>
      <c r="AK595">
        <v>0</v>
      </c>
      <c r="AL595">
        <v>0</v>
      </c>
      <c r="AN595">
        <v>0</v>
      </c>
      <c r="AO595">
        <v>1</v>
      </c>
      <c r="AP595">
        <v>13438841309</v>
      </c>
      <c r="AQ595" t="s">
        <v>123</v>
      </c>
      <c r="AR595" t="s">
        <v>181</v>
      </c>
      <c r="AT595" t="s">
        <v>141</v>
      </c>
      <c r="AU595" t="s">
        <v>182</v>
      </c>
      <c r="AV595" t="s">
        <v>127</v>
      </c>
      <c r="AZ595">
        <v>1</v>
      </c>
      <c r="BA595">
        <v>1</v>
      </c>
      <c r="BB595">
        <v>37500</v>
      </c>
      <c r="BC595">
        <v>37500</v>
      </c>
      <c r="BD595">
        <v>37500</v>
      </c>
      <c r="BE595">
        <v>100</v>
      </c>
      <c r="BF595" t="s">
        <v>3368</v>
      </c>
      <c r="BG595" t="s">
        <v>3368</v>
      </c>
      <c r="BH595">
        <v>0</v>
      </c>
      <c r="BI595">
        <v>0</v>
      </c>
      <c r="BJ595">
        <v>37500</v>
      </c>
      <c r="BK595">
        <v>0</v>
      </c>
      <c r="BM595">
        <v>100</v>
      </c>
      <c r="BO595">
        <v>1</v>
      </c>
      <c r="BT595" t="s">
        <v>130</v>
      </c>
      <c r="BU595" t="s">
        <v>131</v>
      </c>
      <c r="BV595" t="s">
        <v>131</v>
      </c>
      <c r="BW595" t="s">
        <v>130</v>
      </c>
      <c r="BX595" t="s">
        <v>3369</v>
      </c>
      <c r="BY595" t="s">
        <v>217</v>
      </c>
      <c r="BZ595" t="s">
        <v>134</v>
      </c>
      <c r="CA595" t="s">
        <v>134</v>
      </c>
      <c r="CB595" t="s">
        <v>168</v>
      </c>
      <c r="CE595" t="s">
        <v>3367</v>
      </c>
      <c r="CF595" t="s">
        <v>3370</v>
      </c>
      <c r="CG595">
        <v>37500</v>
      </c>
      <c r="CH595">
        <v>37500</v>
      </c>
      <c r="CI595">
        <v>0</v>
      </c>
      <c r="CJ595">
        <v>0</v>
      </c>
      <c r="CK595">
        <v>0</v>
      </c>
      <c r="CL595">
        <v>0</v>
      </c>
      <c r="CU595">
        <v>100</v>
      </c>
      <c r="DC595">
        <v>37500</v>
      </c>
      <c r="DD595" t="s">
        <v>137</v>
      </c>
      <c r="DE595">
        <v>37500</v>
      </c>
      <c r="DF595" t="s">
        <v>138</v>
      </c>
      <c r="DG595" t="s">
        <v>139</v>
      </c>
    </row>
    <row r="596" spans="1:111">
      <c r="A596">
        <v>77833327276</v>
      </c>
      <c r="B596">
        <v>2502155976</v>
      </c>
      <c r="C596">
        <v>202408</v>
      </c>
      <c r="D596">
        <v>6974</v>
      </c>
      <c r="E596" t="s">
        <v>168</v>
      </c>
      <c r="F596" t="s">
        <v>3360</v>
      </c>
      <c r="G596" t="s">
        <v>3361</v>
      </c>
      <c r="H596" t="s">
        <v>3362</v>
      </c>
      <c r="I596" t="s">
        <v>3363</v>
      </c>
      <c r="J596">
        <v>2</v>
      </c>
      <c r="K596" t="s">
        <v>3364</v>
      </c>
      <c r="L596" t="s">
        <v>1675</v>
      </c>
      <c r="M596" t="s">
        <v>118</v>
      </c>
      <c r="N596" t="s">
        <v>119</v>
      </c>
      <c r="P596" t="s">
        <v>3365</v>
      </c>
      <c r="Q596" t="s">
        <v>3366</v>
      </c>
      <c r="R596">
        <v>0</v>
      </c>
      <c r="S596">
        <v>1</v>
      </c>
      <c r="T596" t="s">
        <v>3367</v>
      </c>
      <c r="W596">
        <v>137500</v>
      </c>
      <c r="X596">
        <v>0</v>
      </c>
      <c r="Y596">
        <v>137500</v>
      </c>
      <c r="Z596">
        <v>0</v>
      </c>
      <c r="AA596">
        <v>0</v>
      </c>
      <c r="AB596">
        <v>100000</v>
      </c>
      <c r="AC596">
        <v>0</v>
      </c>
      <c r="AD596">
        <v>0</v>
      </c>
      <c r="AE596">
        <v>0</v>
      </c>
      <c r="AF596">
        <v>0</v>
      </c>
      <c r="AG596">
        <v>0</v>
      </c>
      <c r="AH596">
        <v>0</v>
      </c>
      <c r="AI596">
        <v>0</v>
      </c>
      <c r="AJ596">
        <v>37500</v>
      </c>
      <c r="AK596">
        <v>0</v>
      </c>
      <c r="AL596">
        <v>0</v>
      </c>
      <c r="AN596">
        <v>0</v>
      </c>
      <c r="AO596">
        <v>1</v>
      </c>
      <c r="AP596">
        <v>13438841308</v>
      </c>
      <c r="AQ596" t="s">
        <v>123</v>
      </c>
      <c r="AR596" t="s">
        <v>466</v>
      </c>
      <c r="AT596" t="s">
        <v>125</v>
      </c>
      <c r="AU596" t="s">
        <v>467</v>
      </c>
      <c r="AV596" t="s">
        <v>127</v>
      </c>
      <c r="AZ596">
        <v>1</v>
      </c>
      <c r="BA596">
        <v>1</v>
      </c>
      <c r="BB596">
        <v>100000</v>
      </c>
      <c r="BC596">
        <v>100000</v>
      </c>
      <c r="BD596">
        <v>100000</v>
      </c>
      <c r="BE596">
        <v>100</v>
      </c>
      <c r="BF596" t="s">
        <v>3368</v>
      </c>
      <c r="BG596" t="s">
        <v>3371</v>
      </c>
      <c r="BH596">
        <v>0</v>
      </c>
      <c r="BI596">
        <v>0</v>
      </c>
      <c r="BJ596">
        <v>100000</v>
      </c>
      <c r="BK596">
        <v>0</v>
      </c>
      <c r="BM596">
        <v>100</v>
      </c>
      <c r="BO596">
        <v>1</v>
      </c>
      <c r="BT596" t="s">
        <v>130</v>
      </c>
      <c r="BU596" t="s">
        <v>131</v>
      </c>
      <c r="BV596" t="s">
        <v>131</v>
      </c>
      <c r="BW596" t="s">
        <v>130</v>
      </c>
      <c r="BX596" t="s">
        <v>3369</v>
      </c>
      <c r="BY596" t="s">
        <v>217</v>
      </c>
      <c r="BZ596" t="s">
        <v>134</v>
      </c>
      <c r="CA596" t="s">
        <v>134</v>
      </c>
      <c r="CB596" t="s">
        <v>168</v>
      </c>
      <c r="CE596" t="s">
        <v>3367</v>
      </c>
      <c r="CF596" t="s">
        <v>3370</v>
      </c>
      <c r="CG596">
        <v>100000</v>
      </c>
      <c r="CH596">
        <v>100000</v>
      </c>
      <c r="CI596">
        <v>0</v>
      </c>
      <c r="CJ596">
        <v>0</v>
      </c>
      <c r="CK596">
        <v>0</v>
      </c>
      <c r="CL596">
        <v>0</v>
      </c>
      <c r="CU596">
        <v>100</v>
      </c>
      <c r="CV596" t="s">
        <v>191</v>
      </c>
      <c r="DC596">
        <v>100000</v>
      </c>
      <c r="DD596" t="s">
        <v>137</v>
      </c>
      <c r="DE596">
        <v>100000</v>
      </c>
      <c r="DF596" t="s">
        <v>138</v>
      </c>
      <c r="DG596" t="s">
        <v>139</v>
      </c>
    </row>
    <row r="597" spans="1:111">
      <c r="A597">
        <v>78180375069</v>
      </c>
      <c r="B597">
        <v>2543082387</v>
      </c>
      <c r="C597">
        <v>202409</v>
      </c>
      <c r="D597">
        <v>6974</v>
      </c>
      <c r="E597" t="s">
        <v>168</v>
      </c>
      <c r="F597" t="s">
        <v>3372</v>
      </c>
      <c r="G597" t="s">
        <v>3373</v>
      </c>
      <c r="H597" t="s">
        <v>3374</v>
      </c>
      <c r="I597" t="s">
        <v>3375</v>
      </c>
      <c r="J597">
        <v>2</v>
      </c>
      <c r="K597" t="s">
        <v>3376</v>
      </c>
      <c r="L597" t="s">
        <v>1880</v>
      </c>
      <c r="M597" t="s">
        <v>118</v>
      </c>
      <c r="N597" t="s">
        <v>119</v>
      </c>
      <c r="P597" t="s">
        <v>3377</v>
      </c>
      <c r="Q597" t="s">
        <v>3378</v>
      </c>
      <c r="R597">
        <v>0</v>
      </c>
      <c r="S597">
        <v>1</v>
      </c>
      <c r="T597" t="s">
        <v>154</v>
      </c>
      <c r="W597">
        <v>541000</v>
      </c>
      <c r="X597">
        <v>0</v>
      </c>
      <c r="Y597">
        <v>432800</v>
      </c>
      <c r="Z597">
        <v>108200</v>
      </c>
      <c r="AB597">
        <v>503500</v>
      </c>
      <c r="AJ597">
        <v>37500</v>
      </c>
      <c r="AN597">
        <v>0</v>
      </c>
      <c r="AO597">
        <v>1</v>
      </c>
      <c r="AP597">
        <v>13712378765</v>
      </c>
      <c r="AQ597" t="s">
        <v>123</v>
      </c>
      <c r="AR597" t="s">
        <v>124</v>
      </c>
      <c r="AT597" t="s">
        <v>125</v>
      </c>
      <c r="AU597" t="s">
        <v>126</v>
      </c>
      <c r="AV597" t="s">
        <v>127</v>
      </c>
      <c r="AZ597">
        <v>1</v>
      </c>
      <c r="BA597">
        <v>1</v>
      </c>
      <c r="BB597">
        <v>49300</v>
      </c>
      <c r="BC597">
        <v>49300</v>
      </c>
      <c r="BD597">
        <v>49300</v>
      </c>
      <c r="BE597">
        <v>100</v>
      </c>
      <c r="BF597" t="s">
        <v>3379</v>
      </c>
      <c r="BG597" t="s">
        <v>3380</v>
      </c>
      <c r="BH597">
        <v>0</v>
      </c>
      <c r="BI597">
        <v>0</v>
      </c>
      <c r="BJ597">
        <v>39440</v>
      </c>
      <c r="BK597">
        <v>9860</v>
      </c>
      <c r="BM597">
        <v>80</v>
      </c>
      <c r="BO597">
        <v>1</v>
      </c>
      <c r="BT597" t="s">
        <v>130</v>
      </c>
      <c r="BU597" t="s">
        <v>131</v>
      </c>
      <c r="BV597" t="s">
        <v>131</v>
      </c>
      <c r="BW597" t="s">
        <v>130</v>
      </c>
      <c r="BX597" t="s">
        <v>156</v>
      </c>
      <c r="BY597" t="s">
        <v>481</v>
      </c>
      <c r="BZ597" t="s">
        <v>134</v>
      </c>
      <c r="CA597" t="s">
        <v>134</v>
      </c>
      <c r="CB597" t="s">
        <v>168</v>
      </c>
      <c r="CE597" t="s">
        <v>154</v>
      </c>
      <c r="CF597" t="s">
        <v>3381</v>
      </c>
      <c r="CG597">
        <v>49300</v>
      </c>
      <c r="CH597">
        <v>49300</v>
      </c>
      <c r="CI597">
        <v>0</v>
      </c>
      <c r="CJ597">
        <v>0</v>
      </c>
      <c r="CK597">
        <v>0</v>
      </c>
      <c r="CL597">
        <v>0</v>
      </c>
      <c r="CU597">
        <v>100</v>
      </c>
      <c r="CV597" t="s">
        <v>527</v>
      </c>
      <c r="DC597">
        <v>49300</v>
      </c>
      <c r="DD597" t="s">
        <v>137</v>
      </c>
      <c r="DE597">
        <v>39440</v>
      </c>
      <c r="DF597" t="s">
        <v>138</v>
      </c>
      <c r="DG597" t="s">
        <v>139</v>
      </c>
    </row>
    <row r="598" spans="1:111">
      <c r="A598">
        <v>78180375319</v>
      </c>
      <c r="B598">
        <v>2543082387</v>
      </c>
      <c r="C598">
        <v>202409</v>
      </c>
      <c r="D598">
        <v>6974</v>
      </c>
      <c r="E598" t="s">
        <v>168</v>
      </c>
      <c r="F598" t="s">
        <v>3372</v>
      </c>
      <c r="G598" t="s">
        <v>3373</v>
      </c>
      <c r="H598" t="s">
        <v>3374</v>
      </c>
      <c r="I598" t="s">
        <v>3375</v>
      </c>
      <c r="J598">
        <v>2</v>
      </c>
      <c r="K598" t="s">
        <v>3376</v>
      </c>
      <c r="L598" t="s">
        <v>1880</v>
      </c>
      <c r="M598" t="s">
        <v>118</v>
      </c>
      <c r="N598" t="s">
        <v>119</v>
      </c>
      <c r="P598" t="s">
        <v>3377</v>
      </c>
      <c r="Q598" t="s">
        <v>3378</v>
      </c>
      <c r="R598">
        <v>0</v>
      </c>
      <c r="S598">
        <v>1</v>
      </c>
      <c r="T598" t="s">
        <v>154</v>
      </c>
      <c r="W598">
        <v>541000</v>
      </c>
      <c r="X598">
        <v>0</v>
      </c>
      <c r="Y598">
        <v>432800</v>
      </c>
      <c r="Z598">
        <v>108200</v>
      </c>
      <c r="AB598">
        <v>503500</v>
      </c>
      <c r="AJ598">
        <v>37500</v>
      </c>
      <c r="AN598">
        <v>0</v>
      </c>
      <c r="AO598">
        <v>1</v>
      </c>
      <c r="AP598">
        <v>13712378753</v>
      </c>
      <c r="AQ598" t="s">
        <v>123</v>
      </c>
      <c r="AR598" t="s">
        <v>181</v>
      </c>
      <c r="AT598" t="s">
        <v>141</v>
      </c>
      <c r="AU598" t="s">
        <v>182</v>
      </c>
      <c r="AV598" t="s">
        <v>127</v>
      </c>
      <c r="AZ598">
        <v>1</v>
      </c>
      <c r="BA598">
        <v>1</v>
      </c>
      <c r="BB598">
        <v>37500</v>
      </c>
      <c r="BC598">
        <v>37500</v>
      </c>
      <c r="BD598">
        <v>37500</v>
      </c>
      <c r="BE598">
        <v>100</v>
      </c>
      <c r="BF598" t="s">
        <v>3379</v>
      </c>
      <c r="BG598" t="s">
        <v>3378</v>
      </c>
      <c r="BH598">
        <v>0</v>
      </c>
      <c r="BI598">
        <v>0</v>
      </c>
      <c r="BJ598">
        <v>30000</v>
      </c>
      <c r="BK598">
        <v>7500</v>
      </c>
      <c r="BM598">
        <v>80</v>
      </c>
      <c r="BO598">
        <v>1</v>
      </c>
      <c r="BT598" t="s">
        <v>130</v>
      </c>
      <c r="BU598" t="s">
        <v>131</v>
      </c>
      <c r="BV598" t="s">
        <v>131</v>
      </c>
      <c r="BW598" t="s">
        <v>130</v>
      </c>
      <c r="BX598" t="s">
        <v>156</v>
      </c>
      <c r="BY598" t="s">
        <v>481</v>
      </c>
      <c r="BZ598" t="s">
        <v>134</v>
      </c>
      <c r="CA598" t="s">
        <v>134</v>
      </c>
      <c r="CB598" t="s">
        <v>168</v>
      </c>
      <c r="CE598" t="s">
        <v>154</v>
      </c>
      <c r="CF598" t="s">
        <v>3381</v>
      </c>
      <c r="CG598">
        <v>37500</v>
      </c>
      <c r="CH598">
        <v>37500</v>
      </c>
      <c r="CI598">
        <v>0</v>
      </c>
      <c r="CJ598">
        <v>0</v>
      </c>
      <c r="CK598">
        <v>0</v>
      </c>
      <c r="CL598">
        <v>0</v>
      </c>
      <c r="CU598">
        <v>100</v>
      </c>
      <c r="DC598">
        <v>37500</v>
      </c>
      <c r="DD598" t="s">
        <v>137</v>
      </c>
      <c r="DE598">
        <v>30000</v>
      </c>
      <c r="DF598" t="s">
        <v>138</v>
      </c>
      <c r="DG598" t="s">
        <v>139</v>
      </c>
    </row>
    <row r="599" spans="1:111">
      <c r="A599">
        <v>78180375136</v>
      </c>
      <c r="B599">
        <v>2543082387</v>
      </c>
      <c r="C599">
        <v>202409</v>
      </c>
      <c r="D599">
        <v>6974</v>
      </c>
      <c r="E599" t="s">
        <v>168</v>
      </c>
      <c r="F599" t="s">
        <v>3372</v>
      </c>
      <c r="G599" t="s">
        <v>3373</v>
      </c>
      <c r="H599" t="s">
        <v>3374</v>
      </c>
      <c r="I599" t="s">
        <v>3375</v>
      </c>
      <c r="J599">
        <v>2</v>
      </c>
      <c r="K599" t="s">
        <v>3376</v>
      </c>
      <c r="L599" t="s">
        <v>1880</v>
      </c>
      <c r="M599" t="s">
        <v>118</v>
      </c>
      <c r="N599" t="s">
        <v>119</v>
      </c>
      <c r="P599" t="s">
        <v>3377</v>
      </c>
      <c r="Q599" t="s">
        <v>3378</v>
      </c>
      <c r="R599">
        <v>0</v>
      </c>
      <c r="S599">
        <v>1</v>
      </c>
      <c r="T599" t="s">
        <v>154</v>
      </c>
      <c r="W599">
        <v>541000</v>
      </c>
      <c r="X599">
        <v>0</v>
      </c>
      <c r="Y599">
        <v>432800</v>
      </c>
      <c r="Z599">
        <v>108200</v>
      </c>
      <c r="AB599">
        <v>503500</v>
      </c>
      <c r="AJ599">
        <v>37500</v>
      </c>
      <c r="AN599">
        <v>0</v>
      </c>
      <c r="AO599">
        <v>1</v>
      </c>
      <c r="AP599">
        <v>13712378762</v>
      </c>
      <c r="AQ599" t="s">
        <v>123</v>
      </c>
      <c r="AR599" t="s">
        <v>3382</v>
      </c>
      <c r="AT599" t="s">
        <v>125</v>
      </c>
      <c r="AU599" t="s">
        <v>3383</v>
      </c>
      <c r="AV599" t="s">
        <v>127</v>
      </c>
      <c r="AZ599">
        <v>1</v>
      </c>
      <c r="BA599">
        <v>1</v>
      </c>
      <c r="BB599">
        <v>49300</v>
      </c>
      <c r="BC599">
        <v>49300</v>
      </c>
      <c r="BD599">
        <v>49300</v>
      </c>
      <c r="BE599">
        <v>100</v>
      </c>
      <c r="BF599" t="s">
        <v>3379</v>
      </c>
      <c r="BG599" t="s">
        <v>3384</v>
      </c>
      <c r="BH599">
        <v>0</v>
      </c>
      <c r="BI599">
        <v>0</v>
      </c>
      <c r="BJ599">
        <v>39440</v>
      </c>
      <c r="BK599">
        <v>9860</v>
      </c>
      <c r="BM599">
        <v>80</v>
      </c>
      <c r="BO599">
        <v>1</v>
      </c>
      <c r="BT599" t="s">
        <v>130</v>
      </c>
      <c r="BU599" t="s">
        <v>131</v>
      </c>
      <c r="BV599" t="s">
        <v>131</v>
      </c>
      <c r="BW599" t="s">
        <v>130</v>
      </c>
      <c r="BX599" t="s">
        <v>156</v>
      </c>
      <c r="BY599" t="s">
        <v>481</v>
      </c>
      <c r="BZ599" t="s">
        <v>134</v>
      </c>
      <c r="CA599" t="s">
        <v>134</v>
      </c>
      <c r="CB599" t="s">
        <v>168</v>
      </c>
      <c r="CE599" t="s">
        <v>154</v>
      </c>
      <c r="CF599" t="s">
        <v>3381</v>
      </c>
      <c r="CG599">
        <v>49300</v>
      </c>
      <c r="CH599">
        <v>49300</v>
      </c>
      <c r="CI599">
        <v>0</v>
      </c>
      <c r="CJ599">
        <v>0</v>
      </c>
      <c r="CK599">
        <v>0</v>
      </c>
      <c r="CL599">
        <v>0</v>
      </c>
      <c r="CU599">
        <v>100</v>
      </c>
      <c r="CV599" t="s">
        <v>527</v>
      </c>
      <c r="DC599">
        <v>49300</v>
      </c>
      <c r="DD599" t="s">
        <v>137</v>
      </c>
      <c r="DE599">
        <v>39440</v>
      </c>
      <c r="DF599" t="s">
        <v>138</v>
      </c>
      <c r="DG599" t="s">
        <v>139</v>
      </c>
    </row>
    <row r="600" spans="1:111">
      <c r="A600">
        <v>78180375030</v>
      </c>
      <c r="B600">
        <v>2543082387</v>
      </c>
      <c r="C600">
        <v>202409</v>
      </c>
      <c r="D600">
        <v>6974</v>
      </c>
      <c r="E600" t="s">
        <v>168</v>
      </c>
      <c r="F600" t="s">
        <v>3372</v>
      </c>
      <c r="G600" t="s">
        <v>3373</v>
      </c>
      <c r="H600" t="s">
        <v>3374</v>
      </c>
      <c r="I600" t="s">
        <v>3375</v>
      </c>
      <c r="J600">
        <v>2</v>
      </c>
      <c r="K600" t="s">
        <v>3376</v>
      </c>
      <c r="L600" t="s">
        <v>1880</v>
      </c>
      <c r="M600" t="s">
        <v>118</v>
      </c>
      <c r="N600" t="s">
        <v>119</v>
      </c>
      <c r="P600" t="s">
        <v>3377</v>
      </c>
      <c r="Q600" t="s">
        <v>3378</v>
      </c>
      <c r="R600">
        <v>0</v>
      </c>
      <c r="S600">
        <v>1</v>
      </c>
      <c r="T600" t="s">
        <v>154</v>
      </c>
      <c r="W600">
        <v>541000</v>
      </c>
      <c r="X600">
        <v>0</v>
      </c>
      <c r="Y600">
        <v>432800</v>
      </c>
      <c r="Z600">
        <v>108200</v>
      </c>
      <c r="AB600">
        <v>503500</v>
      </c>
      <c r="AJ600">
        <v>37500</v>
      </c>
      <c r="AN600">
        <v>0</v>
      </c>
      <c r="AO600">
        <v>1</v>
      </c>
      <c r="AP600">
        <v>13712378767</v>
      </c>
      <c r="AQ600" t="s">
        <v>123</v>
      </c>
      <c r="AR600" t="s">
        <v>219</v>
      </c>
      <c r="AT600" t="s">
        <v>125</v>
      </c>
      <c r="AU600" t="s">
        <v>220</v>
      </c>
      <c r="AV600" t="s">
        <v>127</v>
      </c>
      <c r="AZ600">
        <v>1</v>
      </c>
      <c r="BA600">
        <v>1</v>
      </c>
      <c r="BB600">
        <v>100000</v>
      </c>
      <c r="BC600">
        <v>100000</v>
      </c>
      <c r="BD600">
        <v>100000</v>
      </c>
      <c r="BE600">
        <v>100</v>
      </c>
      <c r="BF600" t="s">
        <v>3379</v>
      </c>
      <c r="BG600" t="s">
        <v>3380</v>
      </c>
      <c r="BH600">
        <v>0</v>
      </c>
      <c r="BI600">
        <v>0</v>
      </c>
      <c r="BJ600">
        <v>80000</v>
      </c>
      <c r="BK600">
        <v>20000</v>
      </c>
      <c r="BM600">
        <v>80</v>
      </c>
      <c r="BO600">
        <v>1</v>
      </c>
      <c r="BT600" t="s">
        <v>130</v>
      </c>
      <c r="BU600" t="s">
        <v>131</v>
      </c>
      <c r="BV600" t="s">
        <v>131</v>
      </c>
      <c r="BW600" t="s">
        <v>130</v>
      </c>
      <c r="BX600" t="s">
        <v>156</v>
      </c>
      <c r="BY600" t="s">
        <v>481</v>
      </c>
      <c r="BZ600" t="s">
        <v>134</v>
      </c>
      <c r="CA600" t="s">
        <v>134</v>
      </c>
      <c r="CB600" t="s">
        <v>168</v>
      </c>
      <c r="CE600" t="s">
        <v>154</v>
      </c>
      <c r="CF600" t="s">
        <v>3381</v>
      </c>
      <c r="CG600">
        <v>100000</v>
      </c>
      <c r="CH600">
        <v>100000</v>
      </c>
      <c r="CI600">
        <v>0</v>
      </c>
      <c r="CJ600">
        <v>0</v>
      </c>
      <c r="CK600">
        <v>0</v>
      </c>
      <c r="CL600">
        <v>0</v>
      </c>
      <c r="CU600">
        <v>100</v>
      </c>
      <c r="CV600" t="s">
        <v>191</v>
      </c>
      <c r="DC600">
        <v>100000</v>
      </c>
      <c r="DD600" t="s">
        <v>137</v>
      </c>
      <c r="DE600">
        <v>80000</v>
      </c>
      <c r="DF600" t="s">
        <v>138</v>
      </c>
      <c r="DG600" t="s">
        <v>139</v>
      </c>
    </row>
    <row r="601" spans="1:111">
      <c r="A601">
        <v>78180375280</v>
      </c>
      <c r="B601">
        <v>2543082387</v>
      </c>
      <c r="C601">
        <v>202409</v>
      </c>
      <c r="D601">
        <v>6974</v>
      </c>
      <c r="E601" t="s">
        <v>168</v>
      </c>
      <c r="F601" t="s">
        <v>3372</v>
      </c>
      <c r="G601" t="s">
        <v>3373</v>
      </c>
      <c r="H601" t="s">
        <v>3374</v>
      </c>
      <c r="I601" t="s">
        <v>3375</v>
      </c>
      <c r="J601">
        <v>2</v>
      </c>
      <c r="K601" t="s">
        <v>3376</v>
      </c>
      <c r="L601" t="s">
        <v>1880</v>
      </c>
      <c r="M601" t="s">
        <v>118</v>
      </c>
      <c r="N601" t="s">
        <v>119</v>
      </c>
      <c r="P601" t="s">
        <v>3377</v>
      </c>
      <c r="Q601" t="s">
        <v>3378</v>
      </c>
      <c r="R601">
        <v>0</v>
      </c>
      <c r="S601">
        <v>1</v>
      </c>
      <c r="T601" t="s">
        <v>154</v>
      </c>
      <c r="W601">
        <v>541000</v>
      </c>
      <c r="X601">
        <v>0</v>
      </c>
      <c r="Y601">
        <v>432800</v>
      </c>
      <c r="Z601">
        <v>108200</v>
      </c>
      <c r="AB601">
        <v>503500</v>
      </c>
      <c r="AJ601">
        <v>37500</v>
      </c>
      <c r="AN601">
        <v>0</v>
      </c>
      <c r="AO601">
        <v>1</v>
      </c>
      <c r="AP601">
        <v>13712378747</v>
      </c>
      <c r="AQ601" t="s">
        <v>123</v>
      </c>
      <c r="AR601" t="s">
        <v>192</v>
      </c>
      <c r="AT601" t="s">
        <v>125</v>
      </c>
      <c r="AU601" t="s">
        <v>193</v>
      </c>
      <c r="AV601" t="s">
        <v>127</v>
      </c>
      <c r="AZ601">
        <v>1</v>
      </c>
      <c r="BA601">
        <v>1</v>
      </c>
      <c r="BB601">
        <v>100000</v>
      </c>
      <c r="BC601">
        <v>100000</v>
      </c>
      <c r="BD601">
        <v>100000</v>
      </c>
      <c r="BE601">
        <v>100</v>
      </c>
      <c r="BF601" t="s">
        <v>3379</v>
      </c>
      <c r="BG601" t="s">
        <v>3380</v>
      </c>
      <c r="BH601">
        <v>0</v>
      </c>
      <c r="BI601">
        <v>0</v>
      </c>
      <c r="BJ601">
        <v>80000</v>
      </c>
      <c r="BK601">
        <v>20000</v>
      </c>
      <c r="BM601">
        <v>80</v>
      </c>
      <c r="BO601">
        <v>1</v>
      </c>
      <c r="BT601" t="s">
        <v>130</v>
      </c>
      <c r="BU601" t="s">
        <v>131</v>
      </c>
      <c r="BV601" t="s">
        <v>131</v>
      </c>
      <c r="BW601" t="s">
        <v>130</v>
      </c>
      <c r="BX601" t="s">
        <v>156</v>
      </c>
      <c r="BY601" t="s">
        <v>481</v>
      </c>
      <c r="BZ601" t="s">
        <v>134</v>
      </c>
      <c r="CA601" t="s">
        <v>134</v>
      </c>
      <c r="CB601" t="s">
        <v>168</v>
      </c>
      <c r="CE601" t="s">
        <v>154</v>
      </c>
      <c r="CF601" t="s">
        <v>3381</v>
      </c>
      <c r="CG601">
        <v>100000</v>
      </c>
      <c r="CH601">
        <v>100000</v>
      </c>
      <c r="CI601">
        <v>0</v>
      </c>
      <c r="CJ601">
        <v>0</v>
      </c>
      <c r="CK601">
        <v>0</v>
      </c>
      <c r="CL601">
        <v>0</v>
      </c>
      <c r="CU601">
        <v>100</v>
      </c>
      <c r="CV601" t="s">
        <v>191</v>
      </c>
      <c r="DC601">
        <v>100000</v>
      </c>
      <c r="DD601" t="s">
        <v>137</v>
      </c>
      <c r="DE601">
        <v>80000</v>
      </c>
      <c r="DF601" t="s">
        <v>138</v>
      </c>
      <c r="DG601" t="s">
        <v>139</v>
      </c>
    </row>
    <row r="602" spans="1:111">
      <c r="A602">
        <v>78180375009</v>
      </c>
      <c r="B602">
        <v>2543082387</v>
      </c>
      <c r="C602">
        <v>202409</v>
      </c>
      <c r="D602">
        <v>6974</v>
      </c>
      <c r="E602" t="s">
        <v>168</v>
      </c>
      <c r="F602" t="s">
        <v>3372</v>
      </c>
      <c r="G602" t="s">
        <v>3373</v>
      </c>
      <c r="H602" t="s">
        <v>3374</v>
      </c>
      <c r="I602" t="s">
        <v>3375</v>
      </c>
      <c r="J602">
        <v>2</v>
      </c>
      <c r="K602" t="s">
        <v>3376</v>
      </c>
      <c r="L602" t="s">
        <v>1880</v>
      </c>
      <c r="M602" t="s">
        <v>118</v>
      </c>
      <c r="N602" t="s">
        <v>119</v>
      </c>
      <c r="P602" t="s">
        <v>3377</v>
      </c>
      <c r="Q602" t="s">
        <v>3378</v>
      </c>
      <c r="R602">
        <v>0</v>
      </c>
      <c r="S602">
        <v>1</v>
      </c>
      <c r="T602" t="s">
        <v>154</v>
      </c>
      <c r="W602">
        <v>541000</v>
      </c>
      <c r="X602">
        <v>0</v>
      </c>
      <c r="Y602">
        <v>432800</v>
      </c>
      <c r="Z602">
        <v>108200</v>
      </c>
      <c r="AB602">
        <v>503500</v>
      </c>
      <c r="AJ602">
        <v>37500</v>
      </c>
      <c r="AN602">
        <v>0</v>
      </c>
      <c r="AO602">
        <v>1</v>
      </c>
      <c r="AP602">
        <v>13712378769</v>
      </c>
      <c r="AQ602" t="s">
        <v>123</v>
      </c>
      <c r="AR602" t="s">
        <v>583</v>
      </c>
      <c r="AT602" t="s">
        <v>125</v>
      </c>
      <c r="AU602" t="s">
        <v>584</v>
      </c>
      <c r="AV602" t="s">
        <v>127</v>
      </c>
      <c r="AZ602">
        <v>1</v>
      </c>
      <c r="BA602">
        <v>1</v>
      </c>
      <c r="BB602">
        <v>68300</v>
      </c>
      <c r="BC602">
        <v>68300</v>
      </c>
      <c r="BD602">
        <v>68300</v>
      </c>
      <c r="BE602">
        <v>100</v>
      </c>
      <c r="BF602" t="s">
        <v>3379</v>
      </c>
      <c r="BG602" t="s">
        <v>3380</v>
      </c>
      <c r="BH602">
        <v>0</v>
      </c>
      <c r="BI602">
        <v>0</v>
      </c>
      <c r="BJ602">
        <v>54640</v>
      </c>
      <c r="BK602">
        <v>13660</v>
      </c>
      <c r="BM602">
        <v>80</v>
      </c>
      <c r="BO602">
        <v>1</v>
      </c>
      <c r="BT602" t="s">
        <v>130</v>
      </c>
      <c r="BU602" t="s">
        <v>131</v>
      </c>
      <c r="BV602" t="s">
        <v>131</v>
      </c>
      <c r="BW602" t="s">
        <v>130</v>
      </c>
      <c r="BX602" t="s">
        <v>156</v>
      </c>
      <c r="BY602" t="s">
        <v>481</v>
      </c>
      <c r="BZ602" t="s">
        <v>134</v>
      </c>
      <c r="CA602" t="s">
        <v>134</v>
      </c>
      <c r="CB602" t="s">
        <v>168</v>
      </c>
      <c r="CE602" t="s">
        <v>154</v>
      </c>
      <c r="CF602" t="s">
        <v>3381</v>
      </c>
      <c r="CG602">
        <v>68300</v>
      </c>
      <c r="CH602">
        <v>68300</v>
      </c>
      <c r="CI602">
        <v>0</v>
      </c>
      <c r="CJ602">
        <v>0</v>
      </c>
      <c r="CK602">
        <v>0</v>
      </c>
      <c r="CL602">
        <v>0</v>
      </c>
      <c r="CU602">
        <v>100</v>
      </c>
      <c r="CV602" t="s">
        <v>191</v>
      </c>
      <c r="DC602">
        <v>68300</v>
      </c>
      <c r="DD602" t="s">
        <v>137</v>
      </c>
      <c r="DE602">
        <v>54640</v>
      </c>
      <c r="DF602" t="s">
        <v>138</v>
      </c>
      <c r="DG602" t="s">
        <v>139</v>
      </c>
    </row>
    <row r="603" spans="1:111">
      <c r="A603">
        <v>78180375174</v>
      </c>
      <c r="B603">
        <v>2543082387</v>
      </c>
      <c r="C603">
        <v>202409</v>
      </c>
      <c r="D603">
        <v>6974</v>
      </c>
      <c r="E603" t="s">
        <v>168</v>
      </c>
      <c r="F603" t="s">
        <v>3372</v>
      </c>
      <c r="G603" t="s">
        <v>3373</v>
      </c>
      <c r="H603" t="s">
        <v>3374</v>
      </c>
      <c r="I603" t="s">
        <v>3375</v>
      </c>
      <c r="J603">
        <v>2</v>
      </c>
      <c r="K603" t="s">
        <v>3376</v>
      </c>
      <c r="L603" t="s">
        <v>1880</v>
      </c>
      <c r="M603" t="s">
        <v>118</v>
      </c>
      <c r="N603" t="s">
        <v>119</v>
      </c>
      <c r="P603" t="s">
        <v>3377</v>
      </c>
      <c r="Q603" t="s">
        <v>3378</v>
      </c>
      <c r="R603">
        <v>0</v>
      </c>
      <c r="S603">
        <v>1</v>
      </c>
      <c r="T603" t="s">
        <v>154</v>
      </c>
      <c r="W603">
        <v>541000</v>
      </c>
      <c r="X603">
        <v>0</v>
      </c>
      <c r="Y603">
        <v>432800</v>
      </c>
      <c r="Z603">
        <v>108200</v>
      </c>
      <c r="AB603">
        <v>503500</v>
      </c>
      <c r="AJ603">
        <v>37500</v>
      </c>
      <c r="AN603">
        <v>0</v>
      </c>
      <c r="AO603">
        <v>1</v>
      </c>
      <c r="AP603">
        <v>13712378760</v>
      </c>
      <c r="AQ603" t="s">
        <v>123</v>
      </c>
      <c r="AR603" t="s">
        <v>166</v>
      </c>
      <c r="AT603" t="s">
        <v>125</v>
      </c>
      <c r="AU603" t="s">
        <v>167</v>
      </c>
      <c r="AV603" t="s">
        <v>127</v>
      </c>
      <c r="AZ603">
        <v>1</v>
      </c>
      <c r="BA603">
        <v>1</v>
      </c>
      <c r="BB603">
        <v>68300</v>
      </c>
      <c r="BC603">
        <v>68300</v>
      </c>
      <c r="BD603">
        <v>68300</v>
      </c>
      <c r="BE603">
        <v>100</v>
      </c>
      <c r="BF603" t="s">
        <v>3379</v>
      </c>
      <c r="BG603" t="s">
        <v>3380</v>
      </c>
      <c r="BH603">
        <v>0</v>
      </c>
      <c r="BI603">
        <v>0</v>
      </c>
      <c r="BJ603">
        <v>54640</v>
      </c>
      <c r="BK603">
        <v>13660</v>
      </c>
      <c r="BM603">
        <v>80</v>
      </c>
      <c r="BO603">
        <v>1</v>
      </c>
      <c r="BT603" t="s">
        <v>130</v>
      </c>
      <c r="BU603" t="s">
        <v>131</v>
      </c>
      <c r="BV603" t="s">
        <v>131</v>
      </c>
      <c r="BW603" t="s">
        <v>130</v>
      </c>
      <c r="BX603" t="s">
        <v>156</v>
      </c>
      <c r="BY603" t="s">
        <v>481</v>
      </c>
      <c r="BZ603" t="s">
        <v>134</v>
      </c>
      <c r="CA603" t="s">
        <v>134</v>
      </c>
      <c r="CB603" t="s">
        <v>168</v>
      </c>
      <c r="CE603" t="s">
        <v>154</v>
      </c>
      <c r="CF603" t="s">
        <v>3381</v>
      </c>
      <c r="CG603">
        <v>68300</v>
      </c>
      <c r="CH603">
        <v>68300</v>
      </c>
      <c r="CI603">
        <v>0</v>
      </c>
      <c r="CJ603">
        <v>0</v>
      </c>
      <c r="CK603">
        <v>0</v>
      </c>
      <c r="CL603">
        <v>0</v>
      </c>
      <c r="CU603">
        <v>100</v>
      </c>
      <c r="CV603" t="s">
        <v>191</v>
      </c>
      <c r="DC603">
        <v>68300</v>
      </c>
      <c r="DD603" t="s">
        <v>137</v>
      </c>
      <c r="DE603">
        <v>54640</v>
      </c>
      <c r="DF603" t="s">
        <v>138</v>
      </c>
      <c r="DG603" t="s">
        <v>139</v>
      </c>
    </row>
    <row r="604" spans="1:111">
      <c r="A604">
        <v>78180375212</v>
      </c>
      <c r="B604">
        <v>2543082387</v>
      </c>
      <c r="C604">
        <v>202409</v>
      </c>
      <c r="D604">
        <v>6974</v>
      </c>
      <c r="E604" t="s">
        <v>168</v>
      </c>
      <c r="F604" t="s">
        <v>3372</v>
      </c>
      <c r="G604" t="s">
        <v>3373</v>
      </c>
      <c r="H604" t="s">
        <v>3374</v>
      </c>
      <c r="I604" t="s">
        <v>3375</v>
      </c>
      <c r="J604">
        <v>2</v>
      </c>
      <c r="K604" t="s">
        <v>3376</v>
      </c>
      <c r="L604" t="s">
        <v>1880</v>
      </c>
      <c r="M604" t="s">
        <v>118</v>
      </c>
      <c r="N604" t="s">
        <v>119</v>
      </c>
      <c r="P604" t="s">
        <v>3377</v>
      </c>
      <c r="Q604" t="s">
        <v>3378</v>
      </c>
      <c r="R604">
        <v>0</v>
      </c>
      <c r="S604">
        <v>1</v>
      </c>
      <c r="T604" t="s">
        <v>154</v>
      </c>
      <c r="W604">
        <v>541000</v>
      </c>
      <c r="X604">
        <v>0</v>
      </c>
      <c r="Y604">
        <v>432800</v>
      </c>
      <c r="Z604">
        <v>108200</v>
      </c>
      <c r="AB604">
        <v>503500</v>
      </c>
      <c r="AJ604">
        <v>37500</v>
      </c>
      <c r="AN604">
        <v>0</v>
      </c>
      <c r="AO604">
        <v>1</v>
      </c>
      <c r="AP604">
        <v>13712378757</v>
      </c>
      <c r="AQ604" t="s">
        <v>123</v>
      </c>
      <c r="AR604" t="s">
        <v>586</v>
      </c>
      <c r="AT604" t="s">
        <v>125</v>
      </c>
      <c r="AU604" t="s">
        <v>587</v>
      </c>
      <c r="AV604" t="s">
        <v>127</v>
      </c>
      <c r="AZ604">
        <v>1</v>
      </c>
      <c r="BA604">
        <v>1</v>
      </c>
      <c r="BB604">
        <v>68300</v>
      </c>
      <c r="BC604">
        <v>68300</v>
      </c>
      <c r="BD604">
        <v>68300</v>
      </c>
      <c r="BE604">
        <v>100</v>
      </c>
      <c r="BF604" t="s">
        <v>3379</v>
      </c>
      <c r="BG604" t="s">
        <v>3380</v>
      </c>
      <c r="BH604">
        <v>0</v>
      </c>
      <c r="BI604">
        <v>0</v>
      </c>
      <c r="BJ604">
        <v>54640</v>
      </c>
      <c r="BK604">
        <v>13660</v>
      </c>
      <c r="BM604">
        <v>80</v>
      </c>
      <c r="BO604">
        <v>1</v>
      </c>
      <c r="BT604" t="s">
        <v>130</v>
      </c>
      <c r="BU604" t="s">
        <v>131</v>
      </c>
      <c r="BV604" t="s">
        <v>131</v>
      </c>
      <c r="BW604" t="s">
        <v>130</v>
      </c>
      <c r="BX604" t="s">
        <v>156</v>
      </c>
      <c r="BY604" t="s">
        <v>481</v>
      </c>
      <c r="BZ604" t="s">
        <v>134</v>
      </c>
      <c r="CA604" t="s">
        <v>134</v>
      </c>
      <c r="CB604" t="s">
        <v>168</v>
      </c>
      <c r="CE604" t="s">
        <v>154</v>
      </c>
      <c r="CF604" t="s">
        <v>3381</v>
      </c>
      <c r="CG604">
        <v>68300</v>
      </c>
      <c r="CH604">
        <v>68300</v>
      </c>
      <c r="CI604">
        <v>0</v>
      </c>
      <c r="CJ604">
        <v>0</v>
      </c>
      <c r="CK604">
        <v>0</v>
      </c>
      <c r="CL604">
        <v>0</v>
      </c>
      <c r="CU604">
        <v>100</v>
      </c>
      <c r="CV604" t="s">
        <v>191</v>
      </c>
      <c r="DC604">
        <v>68300</v>
      </c>
      <c r="DD604" t="s">
        <v>137</v>
      </c>
      <c r="DE604">
        <v>54640</v>
      </c>
      <c r="DF604" t="s">
        <v>138</v>
      </c>
      <c r="DG604" t="s">
        <v>139</v>
      </c>
    </row>
    <row r="605" spans="1:111">
      <c r="A605">
        <v>78180375454</v>
      </c>
      <c r="B605">
        <v>2543082427</v>
      </c>
      <c r="C605">
        <v>202409</v>
      </c>
      <c r="D605">
        <v>6974</v>
      </c>
      <c r="E605" t="s">
        <v>168</v>
      </c>
      <c r="F605" t="s">
        <v>3385</v>
      </c>
      <c r="G605" t="s">
        <v>3386</v>
      </c>
      <c r="H605" t="s">
        <v>3387</v>
      </c>
      <c r="I605" t="s">
        <v>3388</v>
      </c>
      <c r="J605">
        <v>1</v>
      </c>
      <c r="K605" t="s">
        <v>3389</v>
      </c>
      <c r="L605" t="s">
        <v>1880</v>
      </c>
      <c r="M605" t="s">
        <v>118</v>
      </c>
      <c r="N605" t="s">
        <v>119</v>
      </c>
      <c r="P605" t="s">
        <v>3390</v>
      </c>
      <c r="Q605" t="s">
        <v>3391</v>
      </c>
      <c r="R605">
        <v>0</v>
      </c>
      <c r="S605">
        <v>1</v>
      </c>
      <c r="T605" t="s">
        <v>767</v>
      </c>
      <c r="W605">
        <v>485500</v>
      </c>
      <c r="X605">
        <v>0</v>
      </c>
      <c r="Y605">
        <v>388400</v>
      </c>
      <c r="Z605">
        <v>97100</v>
      </c>
      <c r="AB605">
        <v>100000</v>
      </c>
      <c r="AE605">
        <v>348000</v>
      </c>
      <c r="AJ605">
        <v>37500</v>
      </c>
      <c r="AN605">
        <v>0</v>
      </c>
      <c r="AO605">
        <v>1</v>
      </c>
      <c r="AP605">
        <v>13712379357</v>
      </c>
      <c r="AQ605" t="s">
        <v>123</v>
      </c>
      <c r="AR605" t="s">
        <v>1947</v>
      </c>
      <c r="AT605" t="s">
        <v>264</v>
      </c>
      <c r="AU605" t="s">
        <v>769</v>
      </c>
      <c r="AV605" t="s">
        <v>127</v>
      </c>
      <c r="AZ605">
        <v>1</v>
      </c>
      <c r="BA605">
        <v>1</v>
      </c>
      <c r="BB605">
        <v>348000</v>
      </c>
      <c r="BC605">
        <v>348000</v>
      </c>
      <c r="BD605">
        <v>348000</v>
      </c>
      <c r="BE605">
        <v>100</v>
      </c>
      <c r="BF605" t="s">
        <v>3392</v>
      </c>
      <c r="BG605" t="s">
        <v>3393</v>
      </c>
      <c r="BH605">
        <v>0</v>
      </c>
      <c r="BI605">
        <v>0</v>
      </c>
      <c r="BJ605">
        <v>278400</v>
      </c>
      <c r="BK605">
        <v>69600</v>
      </c>
      <c r="BM605">
        <v>80</v>
      </c>
      <c r="BO605">
        <v>1</v>
      </c>
      <c r="BT605" t="s">
        <v>130</v>
      </c>
      <c r="BU605" t="s">
        <v>131</v>
      </c>
      <c r="BV605" t="s">
        <v>131</v>
      </c>
      <c r="BW605" t="s">
        <v>130</v>
      </c>
      <c r="BX605" t="s">
        <v>3394</v>
      </c>
      <c r="BY605" t="s">
        <v>795</v>
      </c>
      <c r="BZ605" t="s">
        <v>134</v>
      </c>
      <c r="CA605" t="s">
        <v>134</v>
      </c>
      <c r="CB605" t="s">
        <v>168</v>
      </c>
      <c r="CE605" t="s">
        <v>767</v>
      </c>
      <c r="CF605" t="s">
        <v>3395</v>
      </c>
      <c r="CG605">
        <v>348000</v>
      </c>
      <c r="CH605">
        <v>348000</v>
      </c>
      <c r="CI605">
        <v>0</v>
      </c>
      <c r="CJ605">
        <v>0</v>
      </c>
      <c r="CK605">
        <v>0</v>
      </c>
      <c r="CL605">
        <v>0</v>
      </c>
      <c r="CU605">
        <v>100</v>
      </c>
      <c r="CV605" t="s">
        <v>795</v>
      </c>
      <c r="CX605" t="s">
        <v>269</v>
      </c>
      <c r="DC605">
        <v>348000</v>
      </c>
      <c r="DD605" t="s">
        <v>137</v>
      </c>
      <c r="DE605">
        <v>278400</v>
      </c>
      <c r="DF605" t="s">
        <v>138</v>
      </c>
      <c r="DG605" t="s">
        <v>139</v>
      </c>
    </row>
    <row r="606" spans="1:111">
      <c r="A606">
        <v>78180375493</v>
      </c>
      <c r="B606">
        <v>2543082427</v>
      </c>
      <c r="C606">
        <v>202409</v>
      </c>
      <c r="D606">
        <v>6974</v>
      </c>
      <c r="E606" t="s">
        <v>168</v>
      </c>
      <c r="F606" t="s">
        <v>3385</v>
      </c>
      <c r="G606" t="s">
        <v>3386</v>
      </c>
      <c r="H606" t="s">
        <v>3387</v>
      </c>
      <c r="I606" t="s">
        <v>3388</v>
      </c>
      <c r="J606">
        <v>1</v>
      </c>
      <c r="K606" t="s">
        <v>3389</v>
      </c>
      <c r="L606" t="s">
        <v>1880</v>
      </c>
      <c r="M606" t="s">
        <v>118</v>
      </c>
      <c r="N606" t="s">
        <v>119</v>
      </c>
      <c r="P606" t="s">
        <v>3390</v>
      </c>
      <c r="Q606" t="s">
        <v>3391</v>
      </c>
      <c r="R606">
        <v>0</v>
      </c>
      <c r="S606">
        <v>1</v>
      </c>
      <c r="T606" t="s">
        <v>767</v>
      </c>
      <c r="W606">
        <v>485500</v>
      </c>
      <c r="X606">
        <v>0</v>
      </c>
      <c r="Y606">
        <v>388400</v>
      </c>
      <c r="Z606">
        <v>97100</v>
      </c>
      <c r="AB606">
        <v>100000</v>
      </c>
      <c r="AE606">
        <v>348000</v>
      </c>
      <c r="AJ606">
        <v>37500</v>
      </c>
      <c r="AN606">
        <v>0</v>
      </c>
      <c r="AO606">
        <v>1</v>
      </c>
      <c r="AP606">
        <v>13712379353</v>
      </c>
      <c r="AQ606" t="s">
        <v>123</v>
      </c>
      <c r="AR606" t="s">
        <v>181</v>
      </c>
      <c r="AT606" t="s">
        <v>141</v>
      </c>
      <c r="AU606" t="s">
        <v>182</v>
      </c>
      <c r="AV606" t="s">
        <v>127</v>
      </c>
      <c r="AZ606">
        <v>1</v>
      </c>
      <c r="BA606">
        <v>1</v>
      </c>
      <c r="BB606">
        <v>37500</v>
      </c>
      <c r="BC606">
        <v>37500</v>
      </c>
      <c r="BD606">
        <v>37500</v>
      </c>
      <c r="BE606">
        <v>100</v>
      </c>
      <c r="BF606" t="s">
        <v>3396</v>
      </c>
      <c r="BH606">
        <v>0</v>
      </c>
      <c r="BI606">
        <v>0</v>
      </c>
      <c r="BJ606">
        <v>30000</v>
      </c>
      <c r="BK606">
        <v>7500</v>
      </c>
      <c r="BM606">
        <v>80</v>
      </c>
      <c r="BO606">
        <v>1</v>
      </c>
      <c r="BT606" t="s">
        <v>130</v>
      </c>
      <c r="BU606" t="s">
        <v>131</v>
      </c>
      <c r="BV606" t="s">
        <v>131</v>
      </c>
      <c r="BW606" t="s">
        <v>130</v>
      </c>
      <c r="BX606" t="s">
        <v>3394</v>
      </c>
      <c r="BY606" t="s">
        <v>481</v>
      </c>
      <c r="BZ606" t="s">
        <v>134</v>
      </c>
      <c r="CA606" t="s">
        <v>134</v>
      </c>
      <c r="CB606" t="s">
        <v>168</v>
      </c>
      <c r="CE606" t="s">
        <v>3397</v>
      </c>
      <c r="CF606" t="s">
        <v>3398</v>
      </c>
      <c r="CG606">
        <v>37500</v>
      </c>
      <c r="CH606">
        <v>37500</v>
      </c>
      <c r="CI606">
        <v>0</v>
      </c>
      <c r="CJ606">
        <v>0</v>
      </c>
      <c r="CK606">
        <v>0</v>
      </c>
      <c r="CL606">
        <v>0</v>
      </c>
      <c r="CU606">
        <v>100</v>
      </c>
      <c r="DC606">
        <v>37500</v>
      </c>
      <c r="DD606" t="s">
        <v>137</v>
      </c>
      <c r="DE606">
        <v>30000</v>
      </c>
      <c r="DF606" t="s">
        <v>138</v>
      </c>
      <c r="DG606" t="s">
        <v>139</v>
      </c>
    </row>
    <row r="607" spans="1:111">
      <c r="A607">
        <v>78180375415</v>
      </c>
      <c r="B607">
        <v>2543082427</v>
      </c>
      <c r="C607">
        <v>202409</v>
      </c>
      <c r="D607">
        <v>6974</v>
      </c>
      <c r="E607" t="s">
        <v>168</v>
      </c>
      <c r="F607" t="s">
        <v>3385</v>
      </c>
      <c r="G607" t="s">
        <v>3386</v>
      </c>
      <c r="H607" t="s">
        <v>3387</v>
      </c>
      <c r="I607" t="s">
        <v>3388</v>
      </c>
      <c r="J607">
        <v>1</v>
      </c>
      <c r="K607" t="s">
        <v>3389</v>
      </c>
      <c r="L607" t="s">
        <v>1880</v>
      </c>
      <c r="M607" t="s">
        <v>118</v>
      </c>
      <c r="N607" t="s">
        <v>119</v>
      </c>
      <c r="P607" t="s">
        <v>3390</v>
      </c>
      <c r="Q607" t="s">
        <v>3391</v>
      </c>
      <c r="R607">
        <v>0</v>
      </c>
      <c r="S607">
        <v>1</v>
      </c>
      <c r="T607" t="s">
        <v>767</v>
      </c>
      <c r="W607">
        <v>485500</v>
      </c>
      <c r="X607">
        <v>0</v>
      </c>
      <c r="Y607">
        <v>388400</v>
      </c>
      <c r="Z607">
        <v>97100</v>
      </c>
      <c r="AB607">
        <v>100000</v>
      </c>
      <c r="AE607">
        <v>348000</v>
      </c>
      <c r="AJ607">
        <v>37500</v>
      </c>
      <c r="AN607">
        <v>0</v>
      </c>
      <c r="AO607">
        <v>1</v>
      </c>
      <c r="AP607">
        <v>13712379356</v>
      </c>
      <c r="AQ607" t="s">
        <v>123</v>
      </c>
      <c r="AR607" t="s">
        <v>192</v>
      </c>
      <c r="AT607" t="s">
        <v>125</v>
      </c>
      <c r="AU607" t="s">
        <v>193</v>
      </c>
      <c r="AV607" t="s">
        <v>127</v>
      </c>
      <c r="AZ607">
        <v>1</v>
      </c>
      <c r="BA607">
        <v>1</v>
      </c>
      <c r="BB607">
        <v>100000</v>
      </c>
      <c r="BC607">
        <v>100000</v>
      </c>
      <c r="BD607">
        <v>100000</v>
      </c>
      <c r="BE607">
        <v>100</v>
      </c>
      <c r="BF607" t="s">
        <v>3396</v>
      </c>
      <c r="BG607" t="s">
        <v>1661</v>
      </c>
      <c r="BH607">
        <v>0</v>
      </c>
      <c r="BI607">
        <v>0</v>
      </c>
      <c r="BJ607">
        <v>80000</v>
      </c>
      <c r="BK607">
        <v>20000</v>
      </c>
      <c r="BM607">
        <v>80</v>
      </c>
      <c r="BO607">
        <v>1</v>
      </c>
      <c r="BT607" t="s">
        <v>130</v>
      </c>
      <c r="BU607" t="s">
        <v>131</v>
      </c>
      <c r="BV607" t="s">
        <v>131</v>
      </c>
      <c r="BW607" t="s">
        <v>130</v>
      </c>
      <c r="BX607" t="s">
        <v>3394</v>
      </c>
      <c r="BY607" t="s">
        <v>481</v>
      </c>
      <c r="BZ607" t="s">
        <v>134</v>
      </c>
      <c r="CA607" t="s">
        <v>134</v>
      </c>
      <c r="CB607" t="s">
        <v>168</v>
      </c>
      <c r="CE607" t="s">
        <v>3397</v>
      </c>
      <c r="CF607" t="s">
        <v>3398</v>
      </c>
      <c r="CG607">
        <v>100000</v>
      </c>
      <c r="CH607">
        <v>100000</v>
      </c>
      <c r="CI607">
        <v>0</v>
      </c>
      <c r="CJ607">
        <v>0</v>
      </c>
      <c r="CK607">
        <v>0</v>
      </c>
      <c r="CL607">
        <v>0</v>
      </c>
      <c r="CU607">
        <v>100</v>
      </c>
      <c r="CV607" t="s">
        <v>191</v>
      </c>
      <c r="DC607">
        <v>100000</v>
      </c>
      <c r="DD607" t="s">
        <v>137</v>
      </c>
      <c r="DE607">
        <v>80000</v>
      </c>
      <c r="DF607" t="s">
        <v>138</v>
      </c>
      <c r="DG607" t="s">
        <v>139</v>
      </c>
    </row>
    <row r="608" spans="1:111">
      <c r="A608">
        <v>78180285536</v>
      </c>
      <c r="B608">
        <v>2535756335</v>
      </c>
      <c r="C608">
        <v>202409</v>
      </c>
      <c r="D608">
        <v>6974</v>
      </c>
      <c r="E608" t="s">
        <v>168</v>
      </c>
      <c r="F608" t="s">
        <v>3399</v>
      </c>
      <c r="G608" t="s">
        <v>3400</v>
      </c>
      <c r="H608" t="s">
        <v>3401</v>
      </c>
      <c r="I608" t="s">
        <v>3402</v>
      </c>
      <c r="J608">
        <v>1</v>
      </c>
      <c r="K608" t="s">
        <v>3403</v>
      </c>
      <c r="L608" t="s">
        <v>174</v>
      </c>
      <c r="M608" t="s">
        <v>3404</v>
      </c>
      <c r="N608" t="s">
        <v>119</v>
      </c>
      <c r="P608" t="s">
        <v>3405</v>
      </c>
      <c r="Q608" t="s">
        <v>3406</v>
      </c>
      <c r="R608">
        <v>0</v>
      </c>
      <c r="S608">
        <v>1</v>
      </c>
      <c r="T608" t="s">
        <v>1580</v>
      </c>
      <c r="U608" t="s">
        <v>595</v>
      </c>
      <c r="W608">
        <v>220000</v>
      </c>
      <c r="X608">
        <v>0</v>
      </c>
      <c r="Y608">
        <v>220000</v>
      </c>
      <c r="Z608">
        <v>0</v>
      </c>
      <c r="AA608">
        <v>182500</v>
      </c>
      <c r="AJ608">
        <v>37500</v>
      </c>
      <c r="AN608">
        <v>0</v>
      </c>
      <c r="AO608">
        <v>1</v>
      </c>
      <c r="AP608">
        <v>13666178430</v>
      </c>
      <c r="AQ608" t="s">
        <v>123</v>
      </c>
      <c r="AR608" t="s">
        <v>140</v>
      </c>
      <c r="AT608" t="s">
        <v>141</v>
      </c>
      <c r="AU608" t="s">
        <v>142</v>
      </c>
      <c r="AV608" t="s">
        <v>127</v>
      </c>
      <c r="AZ608">
        <v>1</v>
      </c>
      <c r="BA608">
        <v>1</v>
      </c>
      <c r="BB608">
        <v>37500</v>
      </c>
      <c r="BC608">
        <v>37500</v>
      </c>
      <c r="BD608">
        <v>37500</v>
      </c>
      <c r="BE608">
        <v>100</v>
      </c>
      <c r="BF608" t="s">
        <v>3407</v>
      </c>
      <c r="BG608" t="s">
        <v>3406</v>
      </c>
      <c r="BH608">
        <v>0</v>
      </c>
      <c r="BI608">
        <v>0</v>
      </c>
      <c r="BJ608">
        <v>37500</v>
      </c>
      <c r="BK608">
        <v>0</v>
      </c>
      <c r="BM608">
        <v>100</v>
      </c>
      <c r="BO608">
        <v>1</v>
      </c>
      <c r="BT608" t="s">
        <v>130</v>
      </c>
      <c r="BU608" t="s">
        <v>131</v>
      </c>
      <c r="BV608" t="s">
        <v>131</v>
      </c>
      <c r="BW608" t="s">
        <v>130</v>
      </c>
      <c r="BX608" t="s">
        <v>1584</v>
      </c>
      <c r="BY608" t="s">
        <v>217</v>
      </c>
      <c r="BZ608" t="s">
        <v>134</v>
      </c>
      <c r="CA608" t="s">
        <v>134</v>
      </c>
      <c r="CB608" t="s">
        <v>168</v>
      </c>
      <c r="CE608" t="s">
        <v>1585</v>
      </c>
      <c r="CF608" t="s">
        <v>3408</v>
      </c>
      <c r="CG608">
        <v>37500</v>
      </c>
      <c r="CH608">
        <v>37500</v>
      </c>
      <c r="CI608">
        <v>0</v>
      </c>
      <c r="CJ608">
        <v>0</v>
      </c>
      <c r="CK608">
        <v>0</v>
      </c>
      <c r="CL608">
        <v>0</v>
      </c>
      <c r="CU608">
        <v>100</v>
      </c>
      <c r="DC608">
        <v>37500</v>
      </c>
      <c r="DD608" t="s">
        <v>528</v>
      </c>
      <c r="DE608">
        <v>37500</v>
      </c>
      <c r="DF608" t="s">
        <v>138</v>
      </c>
      <c r="DG608" t="s">
        <v>139</v>
      </c>
    </row>
    <row r="609" spans="1:111">
      <c r="A609">
        <v>78180285616</v>
      </c>
      <c r="B609">
        <v>2535756335</v>
      </c>
      <c r="C609">
        <v>202409</v>
      </c>
      <c r="D609">
        <v>6974</v>
      </c>
      <c r="E609" t="s">
        <v>168</v>
      </c>
      <c r="F609" t="s">
        <v>3399</v>
      </c>
      <c r="G609" t="s">
        <v>3400</v>
      </c>
      <c r="H609" t="s">
        <v>3401</v>
      </c>
      <c r="I609" t="s">
        <v>3402</v>
      </c>
      <c r="J609">
        <v>1</v>
      </c>
      <c r="K609" t="s">
        <v>3403</v>
      </c>
      <c r="L609" t="s">
        <v>174</v>
      </c>
      <c r="M609" t="s">
        <v>3404</v>
      </c>
      <c r="N609" t="s">
        <v>119</v>
      </c>
      <c r="P609" t="s">
        <v>3405</v>
      </c>
      <c r="Q609" t="s">
        <v>3406</v>
      </c>
      <c r="R609">
        <v>0</v>
      </c>
      <c r="S609">
        <v>1</v>
      </c>
      <c r="T609" t="s">
        <v>1580</v>
      </c>
      <c r="U609" t="s">
        <v>595</v>
      </c>
      <c r="W609">
        <v>220000</v>
      </c>
      <c r="X609">
        <v>0</v>
      </c>
      <c r="Y609">
        <v>220000</v>
      </c>
      <c r="Z609">
        <v>0</v>
      </c>
      <c r="AA609">
        <v>182500</v>
      </c>
      <c r="AJ609">
        <v>37500</v>
      </c>
      <c r="AN609">
        <v>0</v>
      </c>
      <c r="AO609">
        <v>1</v>
      </c>
      <c r="AP609">
        <v>13666178431</v>
      </c>
      <c r="AQ609" t="s">
        <v>123</v>
      </c>
      <c r="AR609" t="s">
        <v>508</v>
      </c>
      <c r="AT609" t="s">
        <v>509</v>
      </c>
      <c r="AU609" t="s">
        <v>510</v>
      </c>
      <c r="AV609" t="s">
        <v>127</v>
      </c>
      <c r="AZ609">
        <v>1</v>
      </c>
      <c r="BA609">
        <v>1</v>
      </c>
      <c r="BB609">
        <v>47500</v>
      </c>
      <c r="BC609">
        <v>47500</v>
      </c>
      <c r="BD609">
        <v>47500</v>
      </c>
      <c r="BE609">
        <v>100</v>
      </c>
      <c r="BF609" t="s">
        <v>3407</v>
      </c>
      <c r="BG609" t="s">
        <v>3409</v>
      </c>
      <c r="BH609">
        <v>0</v>
      </c>
      <c r="BI609">
        <v>0</v>
      </c>
      <c r="BJ609">
        <v>47500</v>
      </c>
      <c r="BK609">
        <v>0</v>
      </c>
      <c r="BM609">
        <v>100</v>
      </c>
      <c r="BO609">
        <v>1</v>
      </c>
      <c r="BT609" t="s">
        <v>130</v>
      </c>
      <c r="BU609" t="s">
        <v>131</v>
      </c>
      <c r="BV609" t="s">
        <v>131</v>
      </c>
      <c r="BW609" t="s">
        <v>130</v>
      </c>
      <c r="BX609" t="s">
        <v>1584</v>
      </c>
      <c r="BY609" t="s">
        <v>217</v>
      </c>
      <c r="BZ609" t="s">
        <v>134</v>
      </c>
      <c r="CA609" t="s">
        <v>134</v>
      </c>
      <c r="CB609" t="s">
        <v>168</v>
      </c>
      <c r="CE609" t="s">
        <v>1585</v>
      </c>
      <c r="CF609" t="s">
        <v>3410</v>
      </c>
      <c r="CG609">
        <v>47500</v>
      </c>
      <c r="CH609">
        <v>47500</v>
      </c>
      <c r="CI609">
        <v>0</v>
      </c>
      <c r="CJ609">
        <v>0</v>
      </c>
      <c r="CK609">
        <v>0</v>
      </c>
      <c r="CL609">
        <v>0</v>
      </c>
      <c r="CU609">
        <v>100</v>
      </c>
      <c r="CV609" t="s">
        <v>531</v>
      </c>
      <c r="CZ609" t="s">
        <v>514</v>
      </c>
      <c r="DC609">
        <v>47500</v>
      </c>
      <c r="DD609" t="s">
        <v>528</v>
      </c>
      <c r="DE609">
        <v>47500</v>
      </c>
      <c r="DF609" t="s">
        <v>138</v>
      </c>
      <c r="DG609" t="s">
        <v>139</v>
      </c>
    </row>
    <row r="610" spans="1:111">
      <c r="A610">
        <v>78180285573</v>
      </c>
      <c r="B610">
        <v>2535756335</v>
      </c>
      <c r="C610">
        <v>202409</v>
      </c>
      <c r="D610">
        <v>6974</v>
      </c>
      <c r="E610" t="s">
        <v>168</v>
      </c>
      <c r="F610" t="s">
        <v>3399</v>
      </c>
      <c r="G610" t="s">
        <v>3400</v>
      </c>
      <c r="H610" t="s">
        <v>3401</v>
      </c>
      <c r="I610" t="s">
        <v>3402</v>
      </c>
      <c r="J610">
        <v>1</v>
      </c>
      <c r="K610" t="s">
        <v>3403</v>
      </c>
      <c r="L610" t="s">
        <v>174</v>
      </c>
      <c r="M610" t="s">
        <v>3404</v>
      </c>
      <c r="N610" t="s">
        <v>119</v>
      </c>
      <c r="P610" t="s">
        <v>3405</v>
      </c>
      <c r="Q610" t="s">
        <v>3406</v>
      </c>
      <c r="R610">
        <v>0</v>
      </c>
      <c r="S610">
        <v>1</v>
      </c>
      <c r="T610" t="s">
        <v>1580</v>
      </c>
      <c r="U610" t="s">
        <v>595</v>
      </c>
      <c r="W610">
        <v>220000</v>
      </c>
      <c r="X610">
        <v>0</v>
      </c>
      <c r="Y610">
        <v>220000</v>
      </c>
      <c r="Z610">
        <v>0</v>
      </c>
      <c r="AA610">
        <v>182500</v>
      </c>
      <c r="AJ610">
        <v>37500</v>
      </c>
      <c r="AN610">
        <v>0</v>
      </c>
      <c r="AO610">
        <v>1</v>
      </c>
      <c r="AP610">
        <v>13666178429</v>
      </c>
      <c r="AQ610" t="s">
        <v>123</v>
      </c>
      <c r="AR610" t="s">
        <v>602</v>
      </c>
      <c r="AT610" t="s">
        <v>509</v>
      </c>
      <c r="AU610" t="s">
        <v>603</v>
      </c>
      <c r="AV610" t="s">
        <v>127</v>
      </c>
      <c r="AZ610">
        <v>1</v>
      </c>
      <c r="BA610">
        <v>1</v>
      </c>
      <c r="BB610">
        <v>135000</v>
      </c>
      <c r="BC610">
        <v>135000</v>
      </c>
      <c r="BD610">
        <v>135000</v>
      </c>
      <c r="BE610">
        <v>100</v>
      </c>
      <c r="BF610" t="s">
        <v>3407</v>
      </c>
      <c r="BG610" t="s">
        <v>2116</v>
      </c>
      <c r="BH610">
        <v>0</v>
      </c>
      <c r="BI610">
        <v>0</v>
      </c>
      <c r="BJ610">
        <v>135000</v>
      </c>
      <c r="BK610">
        <v>0</v>
      </c>
      <c r="BM610">
        <v>100</v>
      </c>
      <c r="BO610">
        <v>1</v>
      </c>
      <c r="BT610" t="s">
        <v>130</v>
      </c>
      <c r="BU610" t="s">
        <v>131</v>
      </c>
      <c r="BV610" t="s">
        <v>131</v>
      </c>
      <c r="BW610" t="s">
        <v>130</v>
      </c>
      <c r="BX610" t="s">
        <v>1584</v>
      </c>
      <c r="BY610" t="s">
        <v>217</v>
      </c>
      <c r="BZ610" t="s">
        <v>134</v>
      </c>
      <c r="CA610" t="s">
        <v>134</v>
      </c>
      <c r="CB610" t="s">
        <v>168</v>
      </c>
      <c r="CE610" t="s">
        <v>1585</v>
      </c>
      <c r="CF610" t="s">
        <v>3410</v>
      </c>
      <c r="CG610">
        <v>135000</v>
      </c>
      <c r="CH610">
        <v>135000</v>
      </c>
      <c r="CI610">
        <v>0</v>
      </c>
      <c r="CJ610">
        <v>0</v>
      </c>
      <c r="CK610">
        <v>0</v>
      </c>
      <c r="CL610">
        <v>0</v>
      </c>
      <c r="CU610">
        <v>100</v>
      </c>
      <c r="CV610" t="s">
        <v>531</v>
      </c>
      <c r="CZ610" t="s">
        <v>514</v>
      </c>
      <c r="DC610">
        <v>135000</v>
      </c>
      <c r="DD610" t="s">
        <v>528</v>
      </c>
      <c r="DE610">
        <v>135000</v>
      </c>
      <c r="DF610" t="s">
        <v>138</v>
      </c>
      <c r="DG610" t="s">
        <v>139</v>
      </c>
    </row>
    <row r="611" spans="1:111">
      <c r="A611">
        <v>78146960172</v>
      </c>
      <c r="B611">
        <v>2535565866</v>
      </c>
      <c r="C611">
        <v>202409</v>
      </c>
      <c r="D611">
        <v>6978</v>
      </c>
      <c r="E611" t="s">
        <v>111</v>
      </c>
      <c r="F611" t="s">
        <v>3411</v>
      </c>
      <c r="G611" t="s">
        <v>3412</v>
      </c>
      <c r="H611" t="s">
        <v>3413</v>
      </c>
      <c r="I611" t="s">
        <v>3414</v>
      </c>
      <c r="J611">
        <v>2</v>
      </c>
      <c r="K611" t="s">
        <v>3415</v>
      </c>
      <c r="L611" t="s">
        <v>1125</v>
      </c>
      <c r="M611" t="s">
        <v>118</v>
      </c>
      <c r="N611" t="s">
        <v>119</v>
      </c>
      <c r="P611" t="s">
        <v>3416</v>
      </c>
      <c r="Q611" t="s">
        <v>3417</v>
      </c>
      <c r="R611">
        <v>0</v>
      </c>
      <c r="S611">
        <v>1</v>
      </c>
      <c r="T611" t="s">
        <v>3133</v>
      </c>
      <c r="W611">
        <v>86800</v>
      </c>
      <c r="X611">
        <v>0</v>
      </c>
      <c r="Y611">
        <v>86800</v>
      </c>
      <c r="Z611">
        <v>0</v>
      </c>
      <c r="AB611">
        <v>49300</v>
      </c>
      <c r="AJ611">
        <v>37500</v>
      </c>
      <c r="AN611">
        <v>0</v>
      </c>
      <c r="AO611">
        <v>1</v>
      </c>
      <c r="AP611">
        <v>13664892695</v>
      </c>
      <c r="AQ611" t="s">
        <v>123</v>
      </c>
      <c r="AR611" t="s">
        <v>124</v>
      </c>
      <c r="AT611" t="s">
        <v>125</v>
      </c>
      <c r="AU611" t="s">
        <v>126</v>
      </c>
      <c r="AV611" t="s">
        <v>127</v>
      </c>
      <c r="AZ611">
        <v>1</v>
      </c>
      <c r="BA611">
        <v>1</v>
      </c>
      <c r="BB611">
        <v>49300</v>
      </c>
      <c r="BC611">
        <v>49300</v>
      </c>
      <c r="BD611">
        <v>49300</v>
      </c>
      <c r="BE611">
        <v>100</v>
      </c>
      <c r="BF611" t="s">
        <v>3418</v>
      </c>
      <c r="BG611" t="s">
        <v>3419</v>
      </c>
      <c r="BH611">
        <v>0</v>
      </c>
      <c r="BI611">
        <v>0</v>
      </c>
      <c r="BJ611">
        <v>49300</v>
      </c>
      <c r="BK611">
        <v>0</v>
      </c>
      <c r="BM611">
        <v>100</v>
      </c>
      <c r="BO611">
        <v>1</v>
      </c>
      <c r="BT611" t="s">
        <v>130</v>
      </c>
      <c r="BU611" t="s">
        <v>131</v>
      </c>
      <c r="BV611" t="s">
        <v>131</v>
      </c>
      <c r="BW611" t="s">
        <v>130</v>
      </c>
      <c r="BX611" t="s">
        <v>3135</v>
      </c>
      <c r="BY611" t="s">
        <v>556</v>
      </c>
      <c r="BZ611" t="s">
        <v>134</v>
      </c>
      <c r="CA611" t="s">
        <v>134</v>
      </c>
      <c r="CB611" t="s">
        <v>111</v>
      </c>
      <c r="CE611" t="s">
        <v>3133</v>
      </c>
      <c r="CF611" t="s">
        <v>3420</v>
      </c>
      <c r="CG611">
        <v>49300</v>
      </c>
      <c r="CH611">
        <v>49300</v>
      </c>
      <c r="CI611">
        <v>0</v>
      </c>
      <c r="CJ611">
        <v>0</v>
      </c>
      <c r="CK611">
        <v>0</v>
      </c>
      <c r="CL611">
        <v>0</v>
      </c>
      <c r="CU611">
        <v>100</v>
      </c>
      <c r="CV611" t="s">
        <v>136</v>
      </c>
      <c r="DC611">
        <v>49300</v>
      </c>
      <c r="DD611" t="s">
        <v>528</v>
      </c>
      <c r="DE611">
        <v>49300</v>
      </c>
      <c r="DF611" t="s">
        <v>138</v>
      </c>
      <c r="DG611" t="s">
        <v>139</v>
      </c>
    </row>
    <row r="612" spans="1:111">
      <c r="A612">
        <v>78146960229</v>
      </c>
      <c r="B612">
        <v>2535565866</v>
      </c>
      <c r="C612">
        <v>202409</v>
      </c>
      <c r="D612">
        <v>6978</v>
      </c>
      <c r="E612" t="s">
        <v>111</v>
      </c>
      <c r="F612" t="s">
        <v>3411</v>
      </c>
      <c r="G612" t="s">
        <v>3412</v>
      </c>
      <c r="H612" t="s">
        <v>3413</v>
      </c>
      <c r="I612" t="s">
        <v>3414</v>
      </c>
      <c r="J612">
        <v>2</v>
      </c>
      <c r="K612" t="s">
        <v>3415</v>
      </c>
      <c r="L612" t="s">
        <v>1125</v>
      </c>
      <c r="M612" t="s">
        <v>118</v>
      </c>
      <c r="N612" t="s">
        <v>119</v>
      </c>
      <c r="P612" t="s">
        <v>3416</v>
      </c>
      <c r="Q612" t="s">
        <v>3417</v>
      </c>
      <c r="R612">
        <v>0</v>
      </c>
      <c r="S612">
        <v>1</v>
      </c>
      <c r="T612" t="s">
        <v>3133</v>
      </c>
      <c r="W612">
        <v>86800</v>
      </c>
      <c r="X612">
        <v>0</v>
      </c>
      <c r="Y612">
        <v>86800</v>
      </c>
      <c r="Z612">
        <v>0</v>
      </c>
      <c r="AB612">
        <v>49300</v>
      </c>
      <c r="AJ612">
        <v>37500</v>
      </c>
      <c r="AN612">
        <v>0</v>
      </c>
      <c r="AO612">
        <v>1</v>
      </c>
      <c r="AP612">
        <v>13664892696</v>
      </c>
      <c r="AQ612" t="s">
        <v>123</v>
      </c>
      <c r="AR612" t="s">
        <v>140</v>
      </c>
      <c r="AT612" t="s">
        <v>141</v>
      </c>
      <c r="AU612" t="s">
        <v>142</v>
      </c>
      <c r="AV612" t="s">
        <v>127</v>
      </c>
      <c r="AZ612">
        <v>1</v>
      </c>
      <c r="BA612">
        <v>1</v>
      </c>
      <c r="BB612">
        <v>37500</v>
      </c>
      <c r="BC612">
        <v>37500</v>
      </c>
      <c r="BD612">
        <v>37500</v>
      </c>
      <c r="BE612">
        <v>100</v>
      </c>
      <c r="BF612" t="s">
        <v>3418</v>
      </c>
      <c r="BG612" t="s">
        <v>3417</v>
      </c>
      <c r="BH612">
        <v>0</v>
      </c>
      <c r="BI612">
        <v>0</v>
      </c>
      <c r="BJ612">
        <v>37500</v>
      </c>
      <c r="BK612">
        <v>0</v>
      </c>
      <c r="BM612">
        <v>100</v>
      </c>
      <c r="BO612">
        <v>1</v>
      </c>
      <c r="BT612" t="s">
        <v>130</v>
      </c>
      <c r="BU612" t="s">
        <v>131</v>
      </c>
      <c r="BV612" t="s">
        <v>131</v>
      </c>
      <c r="BW612" t="s">
        <v>130</v>
      </c>
      <c r="BX612" t="s">
        <v>3135</v>
      </c>
      <c r="BY612" t="s">
        <v>556</v>
      </c>
      <c r="BZ612" t="s">
        <v>134</v>
      </c>
      <c r="CA612" t="s">
        <v>134</v>
      </c>
      <c r="CB612" t="s">
        <v>111</v>
      </c>
      <c r="CE612" t="s">
        <v>3133</v>
      </c>
      <c r="CF612" t="s">
        <v>3420</v>
      </c>
      <c r="CG612">
        <v>37500</v>
      </c>
      <c r="CH612">
        <v>37500</v>
      </c>
      <c r="CI612">
        <v>0</v>
      </c>
      <c r="CJ612">
        <v>0</v>
      </c>
      <c r="CK612">
        <v>0</v>
      </c>
      <c r="CL612">
        <v>0</v>
      </c>
      <c r="CU612">
        <v>100</v>
      </c>
      <c r="DC612">
        <v>37500</v>
      </c>
      <c r="DD612" t="s">
        <v>528</v>
      </c>
      <c r="DE612">
        <v>37500</v>
      </c>
      <c r="DF612" t="s">
        <v>138</v>
      </c>
      <c r="DG612" t="s">
        <v>139</v>
      </c>
    </row>
    <row r="613" spans="1:111">
      <c r="A613">
        <v>77668721178</v>
      </c>
      <c r="B613">
        <v>2486721479</v>
      </c>
      <c r="C613">
        <v>202407</v>
      </c>
      <c r="D613">
        <v>6978</v>
      </c>
      <c r="E613" t="s">
        <v>111</v>
      </c>
      <c r="F613" t="s">
        <v>3421</v>
      </c>
      <c r="G613" t="s">
        <v>3422</v>
      </c>
      <c r="H613" t="s">
        <v>3423</v>
      </c>
      <c r="I613" t="s">
        <v>3424</v>
      </c>
      <c r="J613">
        <v>1</v>
      </c>
      <c r="K613" t="s">
        <v>3425</v>
      </c>
      <c r="L613" t="s">
        <v>111</v>
      </c>
      <c r="M613" t="s">
        <v>3426</v>
      </c>
      <c r="N613" t="s">
        <v>176</v>
      </c>
      <c r="P613" t="s">
        <v>3427</v>
      </c>
      <c r="Q613" t="s">
        <v>3428</v>
      </c>
      <c r="R613">
        <v>0</v>
      </c>
      <c r="S613">
        <v>1</v>
      </c>
      <c r="T613" t="s">
        <v>3429</v>
      </c>
      <c r="W613">
        <v>37500</v>
      </c>
      <c r="X613">
        <v>0</v>
      </c>
      <c r="Y613">
        <v>37500</v>
      </c>
      <c r="Z613">
        <v>0</v>
      </c>
      <c r="AA613">
        <v>0</v>
      </c>
      <c r="AB613">
        <v>0</v>
      </c>
      <c r="AC613">
        <v>0</v>
      </c>
      <c r="AD613">
        <v>0</v>
      </c>
      <c r="AE613">
        <v>0</v>
      </c>
      <c r="AF613">
        <v>0</v>
      </c>
      <c r="AG613">
        <v>0</v>
      </c>
      <c r="AH613">
        <v>0</v>
      </c>
      <c r="AI613">
        <v>0</v>
      </c>
      <c r="AJ613">
        <v>37500</v>
      </c>
      <c r="AK613">
        <v>0</v>
      </c>
      <c r="AL613">
        <v>0</v>
      </c>
      <c r="AN613">
        <v>0</v>
      </c>
      <c r="AO613">
        <v>1</v>
      </c>
      <c r="AP613">
        <v>13338371385</v>
      </c>
      <c r="AQ613" t="s">
        <v>123</v>
      </c>
      <c r="AR613" t="s">
        <v>140</v>
      </c>
      <c r="AT613" t="s">
        <v>141</v>
      </c>
      <c r="AU613" t="s">
        <v>142</v>
      </c>
      <c r="AV613" t="s">
        <v>127</v>
      </c>
      <c r="AZ613">
        <v>1</v>
      </c>
      <c r="BA613">
        <v>1</v>
      </c>
      <c r="BB613">
        <v>37500</v>
      </c>
      <c r="BC613">
        <v>37500</v>
      </c>
      <c r="BD613">
        <v>37500</v>
      </c>
      <c r="BE613">
        <v>100</v>
      </c>
      <c r="BF613" t="s">
        <v>3430</v>
      </c>
      <c r="BG613" t="s">
        <v>3430</v>
      </c>
      <c r="BH613">
        <v>0</v>
      </c>
      <c r="BI613">
        <v>0</v>
      </c>
      <c r="BJ613">
        <v>37500</v>
      </c>
      <c r="BK613">
        <v>0</v>
      </c>
      <c r="BM613">
        <v>100</v>
      </c>
      <c r="BO613">
        <v>1</v>
      </c>
      <c r="BT613" t="s">
        <v>130</v>
      </c>
      <c r="BU613" t="s">
        <v>131</v>
      </c>
      <c r="BV613" t="s">
        <v>131</v>
      </c>
      <c r="BW613" t="s">
        <v>130</v>
      </c>
      <c r="BX613" t="s">
        <v>3431</v>
      </c>
      <c r="BY613" t="s">
        <v>556</v>
      </c>
      <c r="BZ613" t="s">
        <v>134</v>
      </c>
      <c r="CA613" t="s">
        <v>134</v>
      </c>
      <c r="CB613" t="s">
        <v>111</v>
      </c>
      <c r="CE613" t="s">
        <v>3429</v>
      </c>
      <c r="CF613" t="s">
        <v>3432</v>
      </c>
      <c r="CG613">
        <v>37500</v>
      </c>
      <c r="CH613">
        <v>37500</v>
      </c>
      <c r="CI613">
        <v>0</v>
      </c>
      <c r="CJ613">
        <v>0</v>
      </c>
      <c r="CK613">
        <v>0</v>
      </c>
      <c r="CL613">
        <v>0</v>
      </c>
      <c r="CU613">
        <v>100</v>
      </c>
      <c r="DC613">
        <v>37500</v>
      </c>
      <c r="DD613" t="s">
        <v>137</v>
      </c>
      <c r="DE613">
        <v>37500</v>
      </c>
      <c r="DF613" t="s">
        <v>138</v>
      </c>
      <c r="DG613" t="s">
        <v>139</v>
      </c>
    </row>
    <row r="614" spans="1:111">
      <c r="A614">
        <v>77675131618</v>
      </c>
      <c r="B614">
        <v>2486609286</v>
      </c>
      <c r="C614">
        <v>202407</v>
      </c>
      <c r="D614">
        <v>6974</v>
      </c>
      <c r="E614" t="s">
        <v>168</v>
      </c>
      <c r="F614" t="s">
        <v>3433</v>
      </c>
      <c r="G614" t="s">
        <v>3434</v>
      </c>
      <c r="H614" t="s">
        <v>3435</v>
      </c>
      <c r="I614" t="s">
        <v>3436</v>
      </c>
      <c r="J614">
        <v>1</v>
      </c>
      <c r="K614" t="s">
        <v>3437</v>
      </c>
      <c r="L614" t="s">
        <v>168</v>
      </c>
      <c r="M614" t="s">
        <v>175</v>
      </c>
      <c r="N614" t="s">
        <v>176</v>
      </c>
      <c r="P614" t="s">
        <v>3438</v>
      </c>
      <c r="Q614" t="s">
        <v>3439</v>
      </c>
      <c r="R614">
        <v>0</v>
      </c>
      <c r="S614">
        <v>1</v>
      </c>
      <c r="T614" t="s">
        <v>180</v>
      </c>
      <c r="U614" t="s">
        <v>154</v>
      </c>
      <c r="W614">
        <v>437650</v>
      </c>
      <c r="X614">
        <v>0</v>
      </c>
      <c r="Y614">
        <v>437650</v>
      </c>
      <c r="Z614">
        <v>0</v>
      </c>
      <c r="AA614">
        <v>0</v>
      </c>
      <c r="AB614">
        <v>204900</v>
      </c>
      <c r="AC614">
        <v>0</v>
      </c>
      <c r="AD614">
        <v>0</v>
      </c>
      <c r="AE614">
        <v>184000</v>
      </c>
      <c r="AF614">
        <v>0</v>
      </c>
      <c r="AG614">
        <v>0</v>
      </c>
      <c r="AH614">
        <v>0</v>
      </c>
      <c r="AI614">
        <v>0</v>
      </c>
      <c r="AJ614">
        <v>108750</v>
      </c>
      <c r="AK614">
        <v>0</v>
      </c>
      <c r="AL614">
        <v>0</v>
      </c>
      <c r="AN614">
        <v>0</v>
      </c>
      <c r="AO614">
        <v>1</v>
      </c>
      <c r="AP614">
        <v>13337242380</v>
      </c>
      <c r="AQ614" t="s">
        <v>123</v>
      </c>
      <c r="AR614" t="s">
        <v>140</v>
      </c>
      <c r="AT614" t="s">
        <v>141</v>
      </c>
      <c r="AU614" t="s">
        <v>142</v>
      </c>
      <c r="AV614" t="s">
        <v>127</v>
      </c>
      <c r="AZ614">
        <v>1</v>
      </c>
      <c r="BA614">
        <v>1</v>
      </c>
      <c r="BB614">
        <v>37500</v>
      </c>
      <c r="BC614">
        <v>37500</v>
      </c>
      <c r="BD614">
        <v>37500</v>
      </c>
      <c r="BE614">
        <v>100</v>
      </c>
      <c r="BF614" t="s">
        <v>3440</v>
      </c>
      <c r="BG614" t="s">
        <v>3440</v>
      </c>
      <c r="BH614">
        <v>0</v>
      </c>
      <c r="BI614">
        <v>0</v>
      </c>
      <c r="BJ614">
        <v>37500</v>
      </c>
      <c r="BK614">
        <v>0</v>
      </c>
      <c r="BM614">
        <v>100</v>
      </c>
      <c r="BO614">
        <v>1</v>
      </c>
      <c r="BT614" t="s">
        <v>130</v>
      </c>
      <c r="BU614" t="s">
        <v>131</v>
      </c>
      <c r="BV614" t="s">
        <v>131</v>
      </c>
      <c r="BW614" t="s">
        <v>130</v>
      </c>
      <c r="BX614" t="s">
        <v>3441</v>
      </c>
      <c r="BY614" t="s">
        <v>481</v>
      </c>
      <c r="BZ614" t="s">
        <v>134</v>
      </c>
      <c r="CA614" t="s">
        <v>134</v>
      </c>
      <c r="CB614" t="s">
        <v>168</v>
      </c>
      <c r="CE614" t="s">
        <v>3442</v>
      </c>
      <c r="CF614" t="s">
        <v>3443</v>
      </c>
      <c r="CG614">
        <v>37500</v>
      </c>
      <c r="CH614">
        <v>37500</v>
      </c>
      <c r="CI614">
        <v>0</v>
      </c>
      <c r="CJ614">
        <v>0</v>
      </c>
      <c r="CK614">
        <v>0</v>
      </c>
      <c r="CL614">
        <v>0</v>
      </c>
      <c r="CU614">
        <v>100</v>
      </c>
      <c r="DC614">
        <v>37500</v>
      </c>
      <c r="DD614" t="s">
        <v>137</v>
      </c>
      <c r="DE614">
        <v>37500</v>
      </c>
      <c r="DF614" t="s">
        <v>138</v>
      </c>
      <c r="DG614" t="s">
        <v>139</v>
      </c>
    </row>
    <row r="615" spans="1:111">
      <c r="A615">
        <v>77675131656</v>
      </c>
      <c r="B615">
        <v>2486609286</v>
      </c>
      <c r="C615">
        <v>202407</v>
      </c>
      <c r="D615">
        <v>6974</v>
      </c>
      <c r="E615" t="s">
        <v>168</v>
      </c>
      <c r="F615" t="s">
        <v>3433</v>
      </c>
      <c r="G615" t="s">
        <v>3434</v>
      </c>
      <c r="H615" t="s">
        <v>3435</v>
      </c>
      <c r="I615" t="s">
        <v>3436</v>
      </c>
      <c r="J615">
        <v>1</v>
      </c>
      <c r="K615" t="s">
        <v>3437</v>
      </c>
      <c r="L615" t="s">
        <v>168</v>
      </c>
      <c r="M615" t="s">
        <v>175</v>
      </c>
      <c r="N615" t="s">
        <v>176</v>
      </c>
      <c r="P615" t="s">
        <v>3438</v>
      </c>
      <c r="Q615" t="s">
        <v>3439</v>
      </c>
      <c r="R615">
        <v>0</v>
      </c>
      <c r="S615">
        <v>1</v>
      </c>
      <c r="T615" t="s">
        <v>180</v>
      </c>
      <c r="U615" t="s">
        <v>154</v>
      </c>
      <c r="W615">
        <v>437650</v>
      </c>
      <c r="X615">
        <v>0</v>
      </c>
      <c r="Y615">
        <v>437650</v>
      </c>
      <c r="Z615">
        <v>0</v>
      </c>
      <c r="AA615">
        <v>0</v>
      </c>
      <c r="AB615">
        <v>204900</v>
      </c>
      <c r="AC615">
        <v>0</v>
      </c>
      <c r="AD615">
        <v>0</v>
      </c>
      <c r="AE615">
        <v>184000</v>
      </c>
      <c r="AF615">
        <v>0</v>
      </c>
      <c r="AG615">
        <v>0</v>
      </c>
      <c r="AH615">
        <v>0</v>
      </c>
      <c r="AI615">
        <v>0</v>
      </c>
      <c r="AJ615">
        <v>108750</v>
      </c>
      <c r="AK615">
        <v>0</v>
      </c>
      <c r="AL615">
        <v>0</v>
      </c>
      <c r="AN615">
        <v>0</v>
      </c>
      <c r="AO615">
        <v>1</v>
      </c>
      <c r="AP615">
        <v>13337242378</v>
      </c>
      <c r="AQ615" t="s">
        <v>123</v>
      </c>
      <c r="AR615" t="s">
        <v>181</v>
      </c>
      <c r="AT615" t="s">
        <v>141</v>
      </c>
      <c r="AU615" t="s">
        <v>182</v>
      </c>
      <c r="AV615" t="s">
        <v>127</v>
      </c>
      <c r="AZ615">
        <v>1</v>
      </c>
      <c r="BA615">
        <v>1</v>
      </c>
      <c r="BB615">
        <v>37500</v>
      </c>
      <c r="BC615">
        <v>37500</v>
      </c>
      <c r="BD615">
        <v>11250</v>
      </c>
      <c r="BE615">
        <v>30</v>
      </c>
      <c r="BF615" t="s">
        <v>3444</v>
      </c>
      <c r="BG615" t="s">
        <v>3444</v>
      </c>
      <c r="BH615">
        <v>0</v>
      </c>
      <c r="BI615">
        <v>0</v>
      </c>
      <c r="BJ615">
        <v>11250</v>
      </c>
      <c r="BK615">
        <v>0</v>
      </c>
      <c r="BM615">
        <v>100</v>
      </c>
      <c r="BO615">
        <v>1</v>
      </c>
      <c r="BT615" t="s">
        <v>130</v>
      </c>
      <c r="BU615" t="s">
        <v>131</v>
      </c>
      <c r="BV615" t="s">
        <v>131</v>
      </c>
      <c r="BW615" t="s">
        <v>130</v>
      </c>
      <c r="BX615" t="s">
        <v>3441</v>
      </c>
      <c r="BY615" t="s">
        <v>773</v>
      </c>
      <c r="BZ615" t="s">
        <v>134</v>
      </c>
      <c r="CA615" t="s">
        <v>134</v>
      </c>
      <c r="CB615" t="s">
        <v>168</v>
      </c>
      <c r="CE615" t="s">
        <v>3445</v>
      </c>
      <c r="CF615" t="s">
        <v>3446</v>
      </c>
      <c r="CG615">
        <v>11250</v>
      </c>
      <c r="CH615">
        <v>11250</v>
      </c>
      <c r="CI615">
        <v>0</v>
      </c>
      <c r="CJ615">
        <v>0</v>
      </c>
      <c r="CK615">
        <v>0</v>
      </c>
      <c r="CL615">
        <v>0</v>
      </c>
      <c r="CU615">
        <v>100</v>
      </c>
      <c r="DC615">
        <v>37500</v>
      </c>
      <c r="DD615" t="s">
        <v>137</v>
      </c>
      <c r="DE615">
        <v>11250</v>
      </c>
      <c r="DF615" t="s">
        <v>138</v>
      </c>
      <c r="DG615" t="s">
        <v>139</v>
      </c>
    </row>
    <row r="616" spans="1:111">
      <c r="A616">
        <v>77675131582</v>
      </c>
      <c r="B616">
        <v>2486609286</v>
      </c>
      <c r="C616">
        <v>202407</v>
      </c>
      <c r="D616">
        <v>6974</v>
      </c>
      <c r="E616" t="s">
        <v>168</v>
      </c>
      <c r="F616" t="s">
        <v>3433</v>
      </c>
      <c r="G616" t="s">
        <v>3434</v>
      </c>
      <c r="H616" t="s">
        <v>3435</v>
      </c>
      <c r="I616" t="s">
        <v>3436</v>
      </c>
      <c r="J616">
        <v>1</v>
      </c>
      <c r="K616" t="s">
        <v>3437</v>
      </c>
      <c r="L616" t="s">
        <v>168</v>
      </c>
      <c r="M616" t="s">
        <v>175</v>
      </c>
      <c r="N616" t="s">
        <v>176</v>
      </c>
      <c r="P616" t="s">
        <v>3438</v>
      </c>
      <c r="Q616" t="s">
        <v>3439</v>
      </c>
      <c r="R616">
        <v>0</v>
      </c>
      <c r="S616">
        <v>1</v>
      </c>
      <c r="T616" t="s">
        <v>180</v>
      </c>
      <c r="U616" t="s">
        <v>154</v>
      </c>
      <c r="W616">
        <v>437650</v>
      </c>
      <c r="X616">
        <v>0</v>
      </c>
      <c r="Y616">
        <v>437650</v>
      </c>
      <c r="Z616">
        <v>0</v>
      </c>
      <c r="AA616">
        <v>0</v>
      </c>
      <c r="AB616">
        <v>204900</v>
      </c>
      <c r="AC616">
        <v>0</v>
      </c>
      <c r="AD616">
        <v>0</v>
      </c>
      <c r="AE616">
        <v>184000</v>
      </c>
      <c r="AF616">
        <v>0</v>
      </c>
      <c r="AG616">
        <v>0</v>
      </c>
      <c r="AH616">
        <v>0</v>
      </c>
      <c r="AI616">
        <v>0</v>
      </c>
      <c r="AJ616">
        <v>108750</v>
      </c>
      <c r="AK616">
        <v>0</v>
      </c>
      <c r="AL616">
        <v>0</v>
      </c>
      <c r="AN616">
        <v>0</v>
      </c>
      <c r="AO616">
        <v>1</v>
      </c>
      <c r="AP616">
        <v>13337242376</v>
      </c>
      <c r="AQ616" t="s">
        <v>123</v>
      </c>
      <c r="AR616" t="s">
        <v>829</v>
      </c>
      <c r="AT616" t="s">
        <v>264</v>
      </c>
      <c r="AU616" t="s">
        <v>830</v>
      </c>
      <c r="AV616" t="s">
        <v>127</v>
      </c>
      <c r="AZ616">
        <v>1</v>
      </c>
      <c r="BA616">
        <v>1</v>
      </c>
      <c r="BB616">
        <v>184000</v>
      </c>
      <c r="BC616">
        <v>184000</v>
      </c>
      <c r="BD616">
        <v>184000</v>
      </c>
      <c r="BE616">
        <v>100</v>
      </c>
      <c r="BF616" t="s">
        <v>3444</v>
      </c>
      <c r="BG616" t="s">
        <v>3439</v>
      </c>
      <c r="BH616">
        <v>0</v>
      </c>
      <c r="BI616">
        <v>0</v>
      </c>
      <c r="BJ616">
        <v>184000</v>
      </c>
      <c r="BK616">
        <v>0</v>
      </c>
      <c r="BM616">
        <v>100</v>
      </c>
      <c r="BO616">
        <v>1</v>
      </c>
      <c r="BT616" t="s">
        <v>130</v>
      </c>
      <c r="BU616" t="s">
        <v>131</v>
      </c>
      <c r="BV616" t="s">
        <v>131</v>
      </c>
      <c r="BW616" t="s">
        <v>130</v>
      </c>
      <c r="BX616" t="s">
        <v>3441</v>
      </c>
      <c r="BY616" t="s">
        <v>773</v>
      </c>
      <c r="BZ616" t="s">
        <v>134</v>
      </c>
      <c r="CA616" t="s">
        <v>134</v>
      </c>
      <c r="CB616" t="s">
        <v>168</v>
      </c>
      <c r="CE616" t="s">
        <v>3445</v>
      </c>
      <c r="CF616" t="s">
        <v>3446</v>
      </c>
      <c r="CG616">
        <v>184000</v>
      </c>
      <c r="CH616">
        <v>184000</v>
      </c>
      <c r="CI616">
        <v>0</v>
      </c>
      <c r="CJ616">
        <v>0</v>
      </c>
      <c r="CK616">
        <v>0</v>
      </c>
      <c r="CL616">
        <v>0</v>
      </c>
      <c r="CU616">
        <v>100</v>
      </c>
      <c r="CV616" t="s">
        <v>3447</v>
      </c>
      <c r="CX616" t="s">
        <v>269</v>
      </c>
      <c r="DC616">
        <v>184000</v>
      </c>
      <c r="DD616" t="s">
        <v>137</v>
      </c>
      <c r="DE616">
        <v>184000</v>
      </c>
      <c r="DF616" t="s">
        <v>138</v>
      </c>
      <c r="DG616" t="s">
        <v>139</v>
      </c>
    </row>
    <row r="617" spans="1:111">
      <c r="A617">
        <v>77675131504</v>
      </c>
      <c r="B617">
        <v>2486609286</v>
      </c>
      <c r="C617">
        <v>202407</v>
      </c>
      <c r="D617">
        <v>6974</v>
      </c>
      <c r="E617" t="s">
        <v>168</v>
      </c>
      <c r="F617" t="s">
        <v>3433</v>
      </c>
      <c r="G617" t="s">
        <v>3434</v>
      </c>
      <c r="H617" t="s">
        <v>3435</v>
      </c>
      <c r="I617" t="s">
        <v>3436</v>
      </c>
      <c r="J617">
        <v>1</v>
      </c>
      <c r="K617" t="s">
        <v>3437</v>
      </c>
      <c r="L617" t="s">
        <v>168</v>
      </c>
      <c r="M617" t="s">
        <v>175</v>
      </c>
      <c r="N617" t="s">
        <v>176</v>
      </c>
      <c r="P617" t="s">
        <v>3438</v>
      </c>
      <c r="Q617" t="s">
        <v>3439</v>
      </c>
      <c r="R617">
        <v>0</v>
      </c>
      <c r="S617">
        <v>1</v>
      </c>
      <c r="T617" t="s">
        <v>180</v>
      </c>
      <c r="U617" t="s">
        <v>154</v>
      </c>
      <c r="W617">
        <v>437650</v>
      </c>
      <c r="X617">
        <v>0</v>
      </c>
      <c r="Y617">
        <v>437650</v>
      </c>
      <c r="Z617">
        <v>0</v>
      </c>
      <c r="AA617">
        <v>0</v>
      </c>
      <c r="AB617">
        <v>204900</v>
      </c>
      <c r="AC617">
        <v>0</v>
      </c>
      <c r="AD617">
        <v>0</v>
      </c>
      <c r="AE617">
        <v>184000</v>
      </c>
      <c r="AF617">
        <v>0</v>
      </c>
      <c r="AG617">
        <v>0</v>
      </c>
      <c r="AH617">
        <v>0</v>
      </c>
      <c r="AI617">
        <v>0</v>
      </c>
      <c r="AJ617">
        <v>108750</v>
      </c>
      <c r="AK617">
        <v>0</v>
      </c>
      <c r="AL617">
        <v>0</v>
      </c>
      <c r="AN617">
        <v>0</v>
      </c>
      <c r="AO617">
        <v>1</v>
      </c>
      <c r="AP617">
        <v>13337242382</v>
      </c>
      <c r="AQ617" t="s">
        <v>123</v>
      </c>
      <c r="AR617" t="s">
        <v>1346</v>
      </c>
      <c r="AT617" t="s">
        <v>125</v>
      </c>
      <c r="AU617" t="s">
        <v>1347</v>
      </c>
      <c r="AV617" t="s">
        <v>127</v>
      </c>
      <c r="AZ617">
        <v>1</v>
      </c>
      <c r="BA617">
        <v>1</v>
      </c>
      <c r="BB617">
        <v>68300</v>
      </c>
      <c r="BC617">
        <v>68300</v>
      </c>
      <c r="BD617">
        <v>68300</v>
      </c>
      <c r="BE617">
        <v>100</v>
      </c>
      <c r="BF617" t="s">
        <v>3440</v>
      </c>
      <c r="BG617" t="s">
        <v>3448</v>
      </c>
      <c r="BH617">
        <v>0</v>
      </c>
      <c r="BI617">
        <v>0</v>
      </c>
      <c r="BJ617">
        <v>68300</v>
      </c>
      <c r="BK617">
        <v>0</v>
      </c>
      <c r="BM617">
        <v>100</v>
      </c>
      <c r="BO617">
        <v>1</v>
      </c>
      <c r="BT617" t="s">
        <v>130</v>
      </c>
      <c r="BU617" t="s">
        <v>131</v>
      </c>
      <c r="BV617" t="s">
        <v>131</v>
      </c>
      <c r="BW617" t="s">
        <v>130</v>
      </c>
      <c r="BX617" t="s">
        <v>3441</v>
      </c>
      <c r="BY617" t="s">
        <v>481</v>
      </c>
      <c r="BZ617" t="s">
        <v>134</v>
      </c>
      <c r="CA617" t="s">
        <v>134</v>
      </c>
      <c r="CB617" t="s">
        <v>168</v>
      </c>
      <c r="CE617" t="s">
        <v>3442</v>
      </c>
      <c r="CF617" t="s">
        <v>3443</v>
      </c>
      <c r="CG617">
        <v>68300</v>
      </c>
      <c r="CH617">
        <v>68300</v>
      </c>
      <c r="CI617">
        <v>0</v>
      </c>
      <c r="CJ617">
        <v>0</v>
      </c>
      <c r="CK617">
        <v>0</v>
      </c>
      <c r="CL617">
        <v>0</v>
      </c>
      <c r="CU617">
        <v>100</v>
      </c>
      <c r="CV617" t="s">
        <v>191</v>
      </c>
      <c r="DC617">
        <v>68300</v>
      </c>
      <c r="DD617" t="s">
        <v>137</v>
      </c>
      <c r="DE617">
        <v>68300</v>
      </c>
      <c r="DF617" t="s">
        <v>138</v>
      </c>
      <c r="DG617" t="s">
        <v>139</v>
      </c>
    </row>
    <row r="618" spans="1:111">
      <c r="A618">
        <v>77675131576</v>
      </c>
      <c r="B618">
        <v>2486609286</v>
      </c>
      <c r="C618">
        <v>202407</v>
      </c>
      <c r="D618">
        <v>6974</v>
      </c>
      <c r="E618" t="s">
        <v>168</v>
      </c>
      <c r="F618" t="s">
        <v>3433</v>
      </c>
      <c r="G618" t="s">
        <v>3434</v>
      </c>
      <c r="H618" t="s">
        <v>3435</v>
      </c>
      <c r="I618" t="s">
        <v>3436</v>
      </c>
      <c r="J618">
        <v>1</v>
      </c>
      <c r="K618" t="s">
        <v>3437</v>
      </c>
      <c r="L618" t="s">
        <v>168</v>
      </c>
      <c r="M618" t="s">
        <v>175</v>
      </c>
      <c r="N618" t="s">
        <v>176</v>
      </c>
      <c r="P618" t="s">
        <v>3438</v>
      </c>
      <c r="Q618" t="s">
        <v>3439</v>
      </c>
      <c r="R618">
        <v>0</v>
      </c>
      <c r="S618">
        <v>1</v>
      </c>
      <c r="T618" t="s">
        <v>180</v>
      </c>
      <c r="U618" t="s">
        <v>154</v>
      </c>
      <c r="W618">
        <v>437650</v>
      </c>
      <c r="X618">
        <v>0</v>
      </c>
      <c r="Y618">
        <v>437650</v>
      </c>
      <c r="Z618">
        <v>0</v>
      </c>
      <c r="AA618">
        <v>0</v>
      </c>
      <c r="AB618">
        <v>204900</v>
      </c>
      <c r="AC618">
        <v>0</v>
      </c>
      <c r="AD618">
        <v>0</v>
      </c>
      <c r="AE618">
        <v>184000</v>
      </c>
      <c r="AF618">
        <v>0</v>
      </c>
      <c r="AG618">
        <v>0</v>
      </c>
      <c r="AH618">
        <v>0</v>
      </c>
      <c r="AI618">
        <v>0</v>
      </c>
      <c r="AJ618">
        <v>108750</v>
      </c>
      <c r="AK618">
        <v>0</v>
      </c>
      <c r="AL618">
        <v>0</v>
      </c>
      <c r="AN618">
        <v>0</v>
      </c>
      <c r="AO618">
        <v>1</v>
      </c>
      <c r="AP618">
        <v>13337242379</v>
      </c>
      <c r="AQ618" t="s">
        <v>123</v>
      </c>
      <c r="AR618" t="s">
        <v>163</v>
      </c>
      <c r="AT618" t="s">
        <v>125</v>
      </c>
      <c r="AU618" t="s">
        <v>164</v>
      </c>
      <c r="AV618" t="s">
        <v>127</v>
      </c>
      <c r="AZ618">
        <v>1</v>
      </c>
      <c r="BA618">
        <v>1</v>
      </c>
      <c r="BB618">
        <v>68300</v>
      </c>
      <c r="BC618">
        <v>68300</v>
      </c>
      <c r="BD618">
        <v>68300</v>
      </c>
      <c r="BE618">
        <v>100</v>
      </c>
      <c r="BF618" t="s">
        <v>3440</v>
      </c>
      <c r="BG618" t="s">
        <v>3448</v>
      </c>
      <c r="BH618">
        <v>0</v>
      </c>
      <c r="BI618">
        <v>0</v>
      </c>
      <c r="BJ618">
        <v>68300</v>
      </c>
      <c r="BK618">
        <v>0</v>
      </c>
      <c r="BM618">
        <v>100</v>
      </c>
      <c r="BO618">
        <v>1</v>
      </c>
      <c r="BT618" t="s">
        <v>130</v>
      </c>
      <c r="BU618" t="s">
        <v>131</v>
      </c>
      <c r="BV618" t="s">
        <v>131</v>
      </c>
      <c r="BW618" t="s">
        <v>130</v>
      </c>
      <c r="BX618" t="s">
        <v>3441</v>
      </c>
      <c r="BY618" t="s">
        <v>481</v>
      </c>
      <c r="BZ618" t="s">
        <v>134</v>
      </c>
      <c r="CA618" t="s">
        <v>134</v>
      </c>
      <c r="CB618" t="s">
        <v>168</v>
      </c>
      <c r="CE618" t="s">
        <v>3442</v>
      </c>
      <c r="CF618" t="s">
        <v>3443</v>
      </c>
      <c r="CG618">
        <v>68300</v>
      </c>
      <c r="CH618">
        <v>68300</v>
      </c>
      <c r="CI618">
        <v>0</v>
      </c>
      <c r="CJ618">
        <v>0</v>
      </c>
      <c r="CK618">
        <v>0</v>
      </c>
      <c r="CL618">
        <v>0</v>
      </c>
      <c r="CU618">
        <v>100</v>
      </c>
      <c r="CV618" t="s">
        <v>191</v>
      </c>
      <c r="DC618">
        <v>68300</v>
      </c>
      <c r="DD618" t="s">
        <v>137</v>
      </c>
      <c r="DE618">
        <v>68300</v>
      </c>
      <c r="DF618" t="s">
        <v>138</v>
      </c>
      <c r="DG618" t="s">
        <v>139</v>
      </c>
    </row>
    <row r="619" spans="1:111">
      <c r="A619">
        <v>77675131540</v>
      </c>
      <c r="B619">
        <v>2486609286</v>
      </c>
      <c r="C619">
        <v>202407</v>
      </c>
      <c r="D619">
        <v>6974</v>
      </c>
      <c r="E619" t="s">
        <v>168</v>
      </c>
      <c r="F619" t="s">
        <v>3433</v>
      </c>
      <c r="G619" t="s">
        <v>3434</v>
      </c>
      <c r="H619" t="s">
        <v>3435</v>
      </c>
      <c r="I619" t="s">
        <v>3436</v>
      </c>
      <c r="J619">
        <v>1</v>
      </c>
      <c r="K619" t="s">
        <v>3437</v>
      </c>
      <c r="L619" t="s">
        <v>168</v>
      </c>
      <c r="M619" t="s">
        <v>175</v>
      </c>
      <c r="N619" t="s">
        <v>176</v>
      </c>
      <c r="P619" t="s">
        <v>3438</v>
      </c>
      <c r="Q619" t="s">
        <v>3439</v>
      </c>
      <c r="R619">
        <v>0</v>
      </c>
      <c r="S619">
        <v>1</v>
      </c>
      <c r="T619" t="s">
        <v>180</v>
      </c>
      <c r="U619" t="s">
        <v>154</v>
      </c>
      <c r="W619">
        <v>437650</v>
      </c>
      <c r="X619">
        <v>0</v>
      </c>
      <c r="Y619">
        <v>437650</v>
      </c>
      <c r="Z619">
        <v>0</v>
      </c>
      <c r="AA619">
        <v>0</v>
      </c>
      <c r="AB619">
        <v>204900</v>
      </c>
      <c r="AC619">
        <v>0</v>
      </c>
      <c r="AD619">
        <v>0</v>
      </c>
      <c r="AE619">
        <v>184000</v>
      </c>
      <c r="AF619">
        <v>0</v>
      </c>
      <c r="AG619">
        <v>0</v>
      </c>
      <c r="AH619">
        <v>0</v>
      </c>
      <c r="AI619">
        <v>0</v>
      </c>
      <c r="AJ619">
        <v>108750</v>
      </c>
      <c r="AK619">
        <v>0</v>
      </c>
      <c r="AL619">
        <v>0</v>
      </c>
      <c r="AN619">
        <v>0</v>
      </c>
      <c r="AO619">
        <v>1</v>
      </c>
      <c r="AP619">
        <v>13337242381</v>
      </c>
      <c r="AQ619" t="s">
        <v>123</v>
      </c>
      <c r="AR619" t="s">
        <v>1209</v>
      </c>
      <c r="AT619" t="s">
        <v>125</v>
      </c>
      <c r="AU619" t="s">
        <v>1210</v>
      </c>
      <c r="AV619" t="s">
        <v>127</v>
      </c>
      <c r="AZ619">
        <v>1</v>
      </c>
      <c r="BA619">
        <v>1</v>
      </c>
      <c r="BB619">
        <v>68300</v>
      </c>
      <c r="BC619">
        <v>68300</v>
      </c>
      <c r="BD619">
        <v>68300</v>
      </c>
      <c r="BE619">
        <v>100</v>
      </c>
      <c r="BF619" t="s">
        <v>3440</v>
      </c>
      <c r="BG619" t="s">
        <v>3448</v>
      </c>
      <c r="BH619">
        <v>0</v>
      </c>
      <c r="BI619">
        <v>0</v>
      </c>
      <c r="BJ619">
        <v>68300</v>
      </c>
      <c r="BK619">
        <v>0</v>
      </c>
      <c r="BM619">
        <v>100</v>
      </c>
      <c r="BO619">
        <v>1</v>
      </c>
      <c r="BT619" t="s">
        <v>130</v>
      </c>
      <c r="BU619" t="s">
        <v>131</v>
      </c>
      <c r="BV619" t="s">
        <v>131</v>
      </c>
      <c r="BW619" t="s">
        <v>130</v>
      </c>
      <c r="BX619" t="s">
        <v>3441</v>
      </c>
      <c r="BY619" t="s">
        <v>481</v>
      </c>
      <c r="BZ619" t="s">
        <v>134</v>
      </c>
      <c r="CA619" t="s">
        <v>134</v>
      </c>
      <c r="CB619" t="s">
        <v>168</v>
      </c>
      <c r="CE619" t="s">
        <v>3442</v>
      </c>
      <c r="CF619" t="s">
        <v>3443</v>
      </c>
      <c r="CG619">
        <v>68300</v>
      </c>
      <c r="CH619">
        <v>68300</v>
      </c>
      <c r="CI619">
        <v>0</v>
      </c>
      <c r="CJ619">
        <v>0</v>
      </c>
      <c r="CK619">
        <v>0</v>
      </c>
      <c r="CL619">
        <v>0</v>
      </c>
      <c r="CU619">
        <v>100</v>
      </c>
      <c r="CV619" t="s">
        <v>191</v>
      </c>
      <c r="DC619">
        <v>68300</v>
      </c>
      <c r="DD619" t="s">
        <v>137</v>
      </c>
      <c r="DE619">
        <v>68300</v>
      </c>
      <c r="DF619" t="s">
        <v>138</v>
      </c>
      <c r="DG619" t="s">
        <v>139</v>
      </c>
    </row>
    <row r="620" spans="1:111">
      <c r="A620">
        <v>78180284260</v>
      </c>
      <c r="B620">
        <v>2534568431</v>
      </c>
      <c r="C620">
        <v>202409</v>
      </c>
      <c r="D620">
        <v>6974</v>
      </c>
      <c r="E620" t="s">
        <v>168</v>
      </c>
      <c r="F620" t="s">
        <v>3449</v>
      </c>
      <c r="G620" t="s">
        <v>3450</v>
      </c>
      <c r="H620" t="s">
        <v>3451</v>
      </c>
      <c r="I620" t="s">
        <v>3452</v>
      </c>
      <c r="J620">
        <v>1</v>
      </c>
      <c r="K620" t="s">
        <v>3453</v>
      </c>
      <c r="L620" t="s">
        <v>538</v>
      </c>
      <c r="M620" t="s">
        <v>118</v>
      </c>
      <c r="N620" t="s">
        <v>176</v>
      </c>
      <c r="P620" t="s">
        <v>3454</v>
      </c>
      <c r="Q620" t="s">
        <v>3455</v>
      </c>
      <c r="R620">
        <v>0</v>
      </c>
      <c r="S620">
        <v>1</v>
      </c>
      <c r="T620" t="s">
        <v>478</v>
      </c>
      <c r="W620">
        <v>37500</v>
      </c>
      <c r="X620">
        <v>0</v>
      </c>
      <c r="Y620">
        <v>37500</v>
      </c>
      <c r="Z620">
        <v>0</v>
      </c>
      <c r="AJ620">
        <v>37500</v>
      </c>
      <c r="AN620">
        <v>0</v>
      </c>
      <c r="AO620">
        <v>1</v>
      </c>
      <c r="AP620">
        <v>13657810107</v>
      </c>
      <c r="AQ620" t="s">
        <v>123</v>
      </c>
      <c r="AR620" t="s">
        <v>181</v>
      </c>
      <c r="AT620" t="s">
        <v>141</v>
      </c>
      <c r="AU620" t="s">
        <v>182</v>
      </c>
      <c r="AV620" t="s">
        <v>127</v>
      </c>
      <c r="AZ620">
        <v>1</v>
      </c>
      <c r="BA620">
        <v>1</v>
      </c>
      <c r="BB620">
        <v>37500</v>
      </c>
      <c r="BC620">
        <v>37500</v>
      </c>
      <c r="BD620">
        <v>37500</v>
      </c>
      <c r="BE620">
        <v>100</v>
      </c>
      <c r="BF620" t="s">
        <v>3454</v>
      </c>
      <c r="BG620" t="s">
        <v>3455</v>
      </c>
      <c r="BH620">
        <v>0</v>
      </c>
      <c r="BI620">
        <v>0</v>
      </c>
      <c r="BJ620">
        <v>37500</v>
      </c>
      <c r="BK620">
        <v>0</v>
      </c>
      <c r="BM620">
        <v>100</v>
      </c>
      <c r="BO620">
        <v>1</v>
      </c>
      <c r="BT620" t="s">
        <v>130</v>
      </c>
      <c r="BU620" t="s">
        <v>131</v>
      </c>
      <c r="BV620" t="s">
        <v>131</v>
      </c>
      <c r="BW620" t="s">
        <v>130</v>
      </c>
      <c r="BX620" t="s">
        <v>480</v>
      </c>
      <c r="BY620" t="s">
        <v>481</v>
      </c>
      <c r="BZ620" t="s">
        <v>134</v>
      </c>
      <c r="CA620" t="s">
        <v>134</v>
      </c>
      <c r="CB620" t="s">
        <v>168</v>
      </c>
      <c r="CE620" t="s">
        <v>478</v>
      </c>
      <c r="CF620" t="s">
        <v>3456</v>
      </c>
      <c r="CG620">
        <v>37500</v>
      </c>
      <c r="CH620">
        <v>37500</v>
      </c>
      <c r="CI620">
        <v>0</v>
      </c>
      <c r="CJ620">
        <v>0</v>
      </c>
      <c r="CK620">
        <v>0</v>
      </c>
      <c r="CL620">
        <v>0</v>
      </c>
      <c r="CU620">
        <v>100</v>
      </c>
      <c r="DC620">
        <v>37500</v>
      </c>
      <c r="DD620" t="s">
        <v>137</v>
      </c>
      <c r="DE620">
        <v>37500</v>
      </c>
      <c r="DF620" t="s">
        <v>138</v>
      </c>
      <c r="DG620" t="s">
        <v>139</v>
      </c>
    </row>
    <row r="621" spans="1:111">
      <c r="A621">
        <v>77837751500</v>
      </c>
      <c r="B621">
        <v>2509305400</v>
      </c>
      <c r="C621">
        <v>202408</v>
      </c>
      <c r="D621">
        <v>6978</v>
      </c>
      <c r="E621" t="s">
        <v>111</v>
      </c>
      <c r="F621" t="s">
        <v>3457</v>
      </c>
      <c r="G621" t="s">
        <v>3458</v>
      </c>
      <c r="H621" t="s">
        <v>3459</v>
      </c>
      <c r="I621" t="s">
        <v>3460</v>
      </c>
      <c r="J621">
        <v>2</v>
      </c>
      <c r="K621" t="s">
        <v>3461</v>
      </c>
      <c r="L621" t="s">
        <v>168</v>
      </c>
      <c r="M621" t="s">
        <v>175</v>
      </c>
      <c r="N621" t="s">
        <v>176</v>
      </c>
      <c r="P621" t="s">
        <v>1731</v>
      </c>
      <c r="Q621" t="s">
        <v>3462</v>
      </c>
      <c r="R621">
        <v>0</v>
      </c>
      <c r="S621">
        <v>1</v>
      </c>
      <c r="T621" t="s">
        <v>3463</v>
      </c>
      <c r="W621">
        <v>569500</v>
      </c>
      <c r="X621">
        <v>0</v>
      </c>
      <c r="Y621">
        <v>569500</v>
      </c>
      <c r="Z621">
        <v>0</v>
      </c>
      <c r="AA621">
        <v>0</v>
      </c>
      <c r="AB621">
        <v>532000</v>
      </c>
      <c r="AC621">
        <v>0</v>
      </c>
      <c r="AD621">
        <v>0</v>
      </c>
      <c r="AE621">
        <v>0</v>
      </c>
      <c r="AF621">
        <v>0</v>
      </c>
      <c r="AG621">
        <v>0</v>
      </c>
      <c r="AH621">
        <v>0</v>
      </c>
      <c r="AI621">
        <v>0</v>
      </c>
      <c r="AJ621">
        <v>37500</v>
      </c>
      <c r="AK621">
        <v>0</v>
      </c>
      <c r="AL621">
        <v>0</v>
      </c>
      <c r="AN621">
        <v>0</v>
      </c>
      <c r="AO621">
        <v>1</v>
      </c>
      <c r="AP621">
        <v>13485788410</v>
      </c>
      <c r="AQ621" t="s">
        <v>123</v>
      </c>
      <c r="AR621" t="s">
        <v>140</v>
      </c>
      <c r="AT621" t="s">
        <v>141</v>
      </c>
      <c r="AU621" t="s">
        <v>142</v>
      </c>
      <c r="AV621" t="s">
        <v>127</v>
      </c>
      <c r="AZ621">
        <v>1</v>
      </c>
      <c r="BA621">
        <v>1</v>
      </c>
      <c r="BB621">
        <v>37500</v>
      </c>
      <c r="BC621">
        <v>37500</v>
      </c>
      <c r="BD621">
        <v>37500</v>
      </c>
      <c r="BE621">
        <v>100</v>
      </c>
      <c r="BF621" t="s">
        <v>3464</v>
      </c>
      <c r="BG621" t="s">
        <v>3464</v>
      </c>
      <c r="BH621">
        <v>0</v>
      </c>
      <c r="BI621">
        <v>0</v>
      </c>
      <c r="BJ621">
        <v>37500</v>
      </c>
      <c r="BK621">
        <v>0</v>
      </c>
      <c r="BM621">
        <v>100</v>
      </c>
      <c r="BO621">
        <v>1</v>
      </c>
      <c r="BT621" t="s">
        <v>130</v>
      </c>
      <c r="BU621" t="s">
        <v>131</v>
      </c>
      <c r="BV621" t="s">
        <v>131</v>
      </c>
      <c r="BW621" t="s">
        <v>130</v>
      </c>
      <c r="BX621" t="s">
        <v>3465</v>
      </c>
      <c r="BY621" t="s">
        <v>133</v>
      </c>
      <c r="BZ621" t="s">
        <v>134</v>
      </c>
      <c r="CA621" t="s">
        <v>134</v>
      </c>
      <c r="CB621" t="s">
        <v>111</v>
      </c>
      <c r="CE621" t="s">
        <v>3463</v>
      </c>
      <c r="CF621" t="s">
        <v>3466</v>
      </c>
      <c r="CG621">
        <v>37500</v>
      </c>
      <c r="CH621">
        <v>37500</v>
      </c>
      <c r="CI621">
        <v>0</v>
      </c>
      <c r="CJ621">
        <v>0</v>
      </c>
      <c r="CK621">
        <v>0</v>
      </c>
      <c r="CL621">
        <v>0</v>
      </c>
      <c r="CU621">
        <v>100</v>
      </c>
      <c r="DC621">
        <v>37500</v>
      </c>
      <c r="DD621" t="s">
        <v>137</v>
      </c>
      <c r="DE621">
        <v>37500</v>
      </c>
      <c r="DF621" t="s">
        <v>138</v>
      </c>
      <c r="DG621" t="s">
        <v>139</v>
      </c>
    </row>
    <row r="622" spans="1:111">
      <c r="A622">
        <v>77837751474</v>
      </c>
      <c r="B622">
        <v>2509305400</v>
      </c>
      <c r="C622">
        <v>202408</v>
      </c>
      <c r="D622">
        <v>6978</v>
      </c>
      <c r="E622" t="s">
        <v>111</v>
      </c>
      <c r="F622" t="s">
        <v>3457</v>
      </c>
      <c r="G622" t="s">
        <v>3458</v>
      </c>
      <c r="H622" t="s">
        <v>3459</v>
      </c>
      <c r="I622" t="s">
        <v>3460</v>
      </c>
      <c r="J622">
        <v>2</v>
      </c>
      <c r="K622" t="s">
        <v>3461</v>
      </c>
      <c r="L622" t="s">
        <v>168</v>
      </c>
      <c r="M622" t="s">
        <v>175</v>
      </c>
      <c r="N622" t="s">
        <v>176</v>
      </c>
      <c r="P622" t="s">
        <v>1731</v>
      </c>
      <c r="Q622" t="s">
        <v>3462</v>
      </c>
      <c r="R622">
        <v>0</v>
      </c>
      <c r="S622">
        <v>1</v>
      </c>
      <c r="T622" t="s">
        <v>3463</v>
      </c>
      <c r="W622">
        <v>569500</v>
      </c>
      <c r="X622">
        <v>0</v>
      </c>
      <c r="Y622">
        <v>569500</v>
      </c>
      <c r="Z622">
        <v>0</v>
      </c>
      <c r="AA622">
        <v>0</v>
      </c>
      <c r="AB622">
        <v>532000</v>
      </c>
      <c r="AC622">
        <v>0</v>
      </c>
      <c r="AD622">
        <v>0</v>
      </c>
      <c r="AE622">
        <v>0</v>
      </c>
      <c r="AF622">
        <v>0</v>
      </c>
      <c r="AG622">
        <v>0</v>
      </c>
      <c r="AH622">
        <v>0</v>
      </c>
      <c r="AI622">
        <v>0</v>
      </c>
      <c r="AJ622">
        <v>37500</v>
      </c>
      <c r="AK622">
        <v>0</v>
      </c>
      <c r="AL622">
        <v>0</v>
      </c>
      <c r="AN622">
        <v>0</v>
      </c>
      <c r="AO622">
        <v>1</v>
      </c>
      <c r="AP622">
        <v>13485788416</v>
      </c>
      <c r="AQ622" t="s">
        <v>123</v>
      </c>
      <c r="AR622" t="s">
        <v>250</v>
      </c>
      <c r="AT622" t="s">
        <v>125</v>
      </c>
      <c r="AU622" t="s">
        <v>251</v>
      </c>
      <c r="AV622" t="s">
        <v>127</v>
      </c>
      <c r="AZ622">
        <v>1</v>
      </c>
      <c r="BA622">
        <v>1</v>
      </c>
      <c r="BB622">
        <v>532000</v>
      </c>
      <c r="BC622">
        <v>532000</v>
      </c>
      <c r="BD622">
        <v>532000</v>
      </c>
      <c r="BE622">
        <v>100</v>
      </c>
      <c r="BF622" t="s">
        <v>3464</v>
      </c>
      <c r="BG622" t="s">
        <v>3467</v>
      </c>
      <c r="BH622">
        <v>0</v>
      </c>
      <c r="BI622">
        <v>0</v>
      </c>
      <c r="BJ622">
        <v>532000</v>
      </c>
      <c r="BK622">
        <v>0</v>
      </c>
      <c r="BM622">
        <v>100</v>
      </c>
      <c r="BO622">
        <v>1</v>
      </c>
      <c r="BT622" t="s">
        <v>130</v>
      </c>
      <c r="BU622" t="s">
        <v>131</v>
      </c>
      <c r="BV622" t="s">
        <v>131</v>
      </c>
      <c r="BW622" t="s">
        <v>130</v>
      </c>
      <c r="BX622" t="s">
        <v>3465</v>
      </c>
      <c r="BY622" t="s">
        <v>133</v>
      </c>
      <c r="BZ622" t="s">
        <v>134</v>
      </c>
      <c r="CA622" t="s">
        <v>134</v>
      </c>
      <c r="CB622" t="s">
        <v>111</v>
      </c>
      <c r="CE622" t="s">
        <v>3463</v>
      </c>
      <c r="CF622" t="s">
        <v>3466</v>
      </c>
      <c r="CG622">
        <v>532000</v>
      </c>
      <c r="CH622">
        <v>532000</v>
      </c>
      <c r="CI622">
        <v>0</v>
      </c>
      <c r="CJ622">
        <v>0</v>
      </c>
      <c r="CK622">
        <v>0</v>
      </c>
      <c r="CL622">
        <v>0</v>
      </c>
      <c r="CU622">
        <v>100</v>
      </c>
      <c r="CV622" t="s">
        <v>136</v>
      </c>
      <c r="DC622">
        <v>532000</v>
      </c>
      <c r="DD622" t="s">
        <v>137</v>
      </c>
      <c r="DE622">
        <v>532000</v>
      </c>
      <c r="DF622" t="s">
        <v>138</v>
      </c>
      <c r="DG622" t="s">
        <v>139</v>
      </c>
    </row>
    <row r="623" spans="1:111">
      <c r="A623">
        <v>77900252647</v>
      </c>
      <c r="B623">
        <v>2534111042</v>
      </c>
      <c r="C623">
        <v>202408</v>
      </c>
      <c r="D623">
        <v>6977</v>
      </c>
      <c r="E623" t="s">
        <v>236</v>
      </c>
      <c r="F623" t="s">
        <v>3468</v>
      </c>
      <c r="G623" t="s">
        <v>3469</v>
      </c>
      <c r="H623" t="s">
        <v>3470</v>
      </c>
      <c r="I623" t="s">
        <v>3471</v>
      </c>
      <c r="J623">
        <v>1</v>
      </c>
      <c r="K623" t="s">
        <v>3472</v>
      </c>
      <c r="L623" t="s">
        <v>236</v>
      </c>
      <c r="M623" t="s">
        <v>118</v>
      </c>
      <c r="N623" t="s">
        <v>119</v>
      </c>
      <c r="P623" t="s">
        <v>3473</v>
      </c>
      <c r="Q623" t="s">
        <v>3474</v>
      </c>
      <c r="R623">
        <v>0</v>
      </c>
      <c r="S623">
        <v>1</v>
      </c>
      <c r="T623" t="s">
        <v>339</v>
      </c>
      <c r="W623">
        <v>242600</v>
      </c>
      <c r="X623">
        <v>0</v>
      </c>
      <c r="Y623">
        <v>242600</v>
      </c>
      <c r="Z623">
        <v>0</v>
      </c>
      <c r="AA623">
        <v>205100</v>
      </c>
      <c r="AB623">
        <v>0</v>
      </c>
      <c r="AC623">
        <v>0</v>
      </c>
      <c r="AD623">
        <v>0</v>
      </c>
      <c r="AE623">
        <v>0</v>
      </c>
      <c r="AF623">
        <v>0</v>
      </c>
      <c r="AG623">
        <v>0</v>
      </c>
      <c r="AH623">
        <v>0</v>
      </c>
      <c r="AI623">
        <v>0</v>
      </c>
      <c r="AJ623">
        <v>37500</v>
      </c>
      <c r="AK623">
        <v>0</v>
      </c>
      <c r="AL623">
        <v>0</v>
      </c>
      <c r="AN623">
        <v>0</v>
      </c>
      <c r="AO623">
        <v>1</v>
      </c>
      <c r="AP623">
        <v>13654909174</v>
      </c>
      <c r="AQ623" t="s">
        <v>123</v>
      </c>
      <c r="AR623" t="s">
        <v>140</v>
      </c>
      <c r="AT623" t="s">
        <v>141</v>
      </c>
      <c r="AU623" t="s">
        <v>142</v>
      </c>
      <c r="AV623" t="s">
        <v>127</v>
      </c>
      <c r="AZ623">
        <v>1</v>
      </c>
      <c r="BA623">
        <v>1</v>
      </c>
      <c r="BB623">
        <v>37500</v>
      </c>
      <c r="BC623">
        <v>37500</v>
      </c>
      <c r="BD623">
        <v>37500</v>
      </c>
      <c r="BE623">
        <v>100</v>
      </c>
      <c r="BF623" t="s">
        <v>3475</v>
      </c>
      <c r="BG623" t="s">
        <v>3474</v>
      </c>
      <c r="BH623">
        <v>0</v>
      </c>
      <c r="BI623">
        <v>0</v>
      </c>
      <c r="BJ623">
        <v>37500</v>
      </c>
      <c r="BK623">
        <v>0</v>
      </c>
      <c r="BM623">
        <v>100</v>
      </c>
      <c r="BO623">
        <v>1</v>
      </c>
      <c r="BT623" t="s">
        <v>130</v>
      </c>
      <c r="BU623" t="s">
        <v>131</v>
      </c>
      <c r="BV623" t="s">
        <v>131</v>
      </c>
      <c r="BW623" t="s">
        <v>130</v>
      </c>
      <c r="BX623" t="s">
        <v>682</v>
      </c>
      <c r="BY623" t="s">
        <v>861</v>
      </c>
      <c r="BZ623" t="s">
        <v>134</v>
      </c>
      <c r="CA623" t="s">
        <v>134</v>
      </c>
      <c r="CB623" t="s">
        <v>236</v>
      </c>
      <c r="CE623" t="s">
        <v>339</v>
      </c>
      <c r="CF623" t="s">
        <v>3476</v>
      </c>
      <c r="CG623">
        <v>37500</v>
      </c>
      <c r="CH623">
        <v>37500</v>
      </c>
      <c r="CI623">
        <v>0</v>
      </c>
      <c r="CJ623">
        <v>0</v>
      </c>
      <c r="CK623">
        <v>0</v>
      </c>
      <c r="CL623">
        <v>0</v>
      </c>
      <c r="CU623">
        <v>100</v>
      </c>
      <c r="DC623">
        <v>37500</v>
      </c>
      <c r="DD623" t="s">
        <v>137</v>
      </c>
      <c r="DE623">
        <v>37500</v>
      </c>
      <c r="DF623" t="s">
        <v>138</v>
      </c>
      <c r="DG623" t="s">
        <v>139</v>
      </c>
    </row>
    <row r="624" spans="1:111">
      <c r="A624">
        <v>77900252725</v>
      </c>
      <c r="B624">
        <v>2534111042</v>
      </c>
      <c r="C624">
        <v>202408</v>
      </c>
      <c r="D624">
        <v>6977</v>
      </c>
      <c r="E624" t="s">
        <v>236</v>
      </c>
      <c r="F624" t="s">
        <v>3468</v>
      </c>
      <c r="G624" t="s">
        <v>3469</v>
      </c>
      <c r="H624" t="s">
        <v>3470</v>
      </c>
      <c r="I624" t="s">
        <v>3471</v>
      </c>
      <c r="J624">
        <v>1</v>
      </c>
      <c r="K624" t="s">
        <v>3472</v>
      </c>
      <c r="L624" t="s">
        <v>236</v>
      </c>
      <c r="M624" t="s">
        <v>118</v>
      </c>
      <c r="N624" t="s">
        <v>119</v>
      </c>
      <c r="P624" t="s">
        <v>3473</v>
      </c>
      <c r="Q624" t="s">
        <v>3474</v>
      </c>
      <c r="R624">
        <v>0</v>
      </c>
      <c r="S624">
        <v>1</v>
      </c>
      <c r="T624" t="s">
        <v>339</v>
      </c>
      <c r="W624">
        <v>242600</v>
      </c>
      <c r="X624">
        <v>0</v>
      </c>
      <c r="Y624">
        <v>242600</v>
      </c>
      <c r="Z624">
        <v>0</v>
      </c>
      <c r="AA624">
        <v>205100</v>
      </c>
      <c r="AB624">
        <v>0</v>
      </c>
      <c r="AC624">
        <v>0</v>
      </c>
      <c r="AD624">
        <v>0</v>
      </c>
      <c r="AE624">
        <v>0</v>
      </c>
      <c r="AF624">
        <v>0</v>
      </c>
      <c r="AG624">
        <v>0</v>
      </c>
      <c r="AH624">
        <v>0</v>
      </c>
      <c r="AI624">
        <v>0</v>
      </c>
      <c r="AJ624">
        <v>37500</v>
      </c>
      <c r="AK624">
        <v>0</v>
      </c>
      <c r="AL624">
        <v>0</v>
      </c>
      <c r="AN624">
        <v>0</v>
      </c>
      <c r="AO624">
        <v>1</v>
      </c>
      <c r="AP624">
        <v>13654909164</v>
      </c>
      <c r="AQ624" t="s">
        <v>123</v>
      </c>
      <c r="AR624" t="s">
        <v>685</v>
      </c>
      <c r="AT624" t="s">
        <v>509</v>
      </c>
      <c r="AU624" t="s">
        <v>686</v>
      </c>
      <c r="AV624" t="s">
        <v>127</v>
      </c>
      <c r="AZ624">
        <v>1</v>
      </c>
      <c r="BA624">
        <v>1</v>
      </c>
      <c r="BB624">
        <v>41500</v>
      </c>
      <c r="BC624">
        <v>41500</v>
      </c>
      <c r="BD624">
        <v>41500</v>
      </c>
      <c r="BE624">
        <v>100</v>
      </c>
      <c r="BF624" t="s">
        <v>3475</v>
      </c>
      <c r="BG624" t="s">
        <v>3477</v>
      </c>
      <c r="BH624">
        <v>0</v>
      </c>
      <c r="BI624">
        <v>0</v>
      </c>
      <c r="BJ624">
        <v>41500</v>
      </c>
      <c r="BK624">
        <v>0</v>
      </c>
      <c r="BM624">
        <v>100</v>
      </c>
      <c r="BO624">
        <v>1</v>
      </c>
      <c r="BT624" t="s">
        <v>130</v>
      </c>
      <c r="BU624" t="s">
        <v>131</v>
      </c>
      <c r="BV624" t="s">
        <v>131</v>
      </c>
      <c r="BW624" t="s">
        <v>130</v>
      </c>
      <c r="BX624" t="s">
        <v>682</v>
      </c>
      <c r="BY624" t="s">
        <v>861</v>
      </c>
      <c r="BZ624" t="s">
        <v>134</v>
      </c>
      <c r="CA624" t="s">
        <v>134</v>
      </c>
      <c r="CB624" t="s">
        <v>236</v>
      </c>
      <c r="CE624" t="s">
        <v>339</v>
      </c>
      <c r="CF624" t="s">
        <v>864</v>
      </c>
      <c r="CG624">
        <v>41500</v>
      </c>
      <c r="CH624">
        <v>41500</v>
      </c>
      <c r="CI624">
        <v>0</v>
      </c>
      <c r="CJ624">
        <v>0</v>
      </c>
      <c r="CK624">
        <v>0</v>
      </c>
      <c r="CL624">
        <v>0</v>
      </c>
      <c r="CU624">
        <v>100</v>
      </c>
      <c r="CV624" t="s">
        <v>865</v>
      </c>
      <c r="CZ624" t="s">
        <v>689</v>
      </c>
      <c r="DC624">
        <v>41500</v>
      </c>
      <c r="DD624" t="s">
        <v>137</v>
      </c>
      <c r="DE624">
        <v>41500</v>
      </c>
      <c r="DF624" t="s">
        <v>138</v>
      </c>
      <c r="DG624" t="s">
        <v>139</v>
      </c>
    </row>
    <row r="625" spans="1:111">
      <c r="A625">
        <v>77900252666</v>
      </c>
      <c r="B625">
        <v>2534111042</v>
      </c>
      <c r="C625">
        <v>202408</v>
      </c>
      <c r="D625">
        <v>6977</v>
      </c>
      <c r="E625" t="s">
        <v>236</v>
      </c>
      <c r="F625" t="s">
        <v>3468</v>
      </c>
      <c r="G625" t="s">
        <v>3469</v>
      </c>
      <c r="H625" t="s">
        <v>3470</v>
      </c>
      <c r="I625" t="s">
        <v>3471</v>
      </c>
      <c r="J625">
        <v>1</v>
      </c>
      <c r="K625" t="s">
        <v>3472</v>
      </c>
      <c r="L625" t="s">
        <v>236</v>
      </c>
      <c r="M625" t="s">
        <v>118</v>
      </c>
      <c r="N625" t="s">
        <v>119</v>
      </c>
      <c r="P625" t="s">
        <v>3473</v>
      </c>
      <c r="Q625" t="s">
        <v>3474</v>
      </c>
      <c r="R625">
        <v>0</v>
      </c>
      <c r="S625">
        <v>1</v>
      </c>
      <c r="T625" t="s">
        <v>339</v>
      </c>
      <c r="W625">
        <v>242600</v>
      </c>
      <c r="X625">
        <v>0</v>
      </c>
      <c r="Y625">
        <v>242600</v>
      </c>
      <c r="Z625">
        <v>0</v>
      </c>
      <c r="AA625">
        <v>205100</v>
      </c>
      <c r="AB625">
        <v>0</v>
      </c>
      <c r="AC625">
        <v>0</v>
      </c>
      <c r="AD625">
        <v>0</v>
      </c>
      <c r="AE625">
        <v>0</v>
      </c>
      <c r="AF625">
        <v>0</v>
      </c>
      <c r="AG625">
        <v>0</v>
      </c>
      <c r="AH625">
        <v>0</v>
      </c>
      <c r="AI625">
        <v>0</v>
      </c>
      <c r="AJ625">
        <v>37500</v>
      </c>
      <c r="AK625">
        <v>0</v>
      </c>
      <c r="AL625">
        <v>0</v>
      </c>
      <c r="AN625">
        <v>0</v>
      </c>
      <c r="AO625">
        <v>1</v>
      </c>
      <c r="AP625">
        <v>13654909166</v>
      </c>
      <c r="AQ625" t="s">
        <v>123</v>
      </c>
      <c r="AR625" t="s">
        <v>690</v>
      </c>
      <c r="AT625" t="s">
        <v>509</v>
      </c>
      <c r="AU625" t="s">
        <v>691</v>
      </c>
      <c r="AV625" t="s">
        <v>127</v>
      </c>
      <c r="AZ625">
        <v>1</v>
      </c>
      <c r="BA625">
        <v>1</v>
      </c>
      <c r="BB625">
        <v>21800</v>
      </c>
      <c r="BC625">
        <v>21800</v>
      </c>
      <c r="BD625">
        <v>21800</v>
      </c>
      <c r="BE625">
        <v>100</v>
      </c>
      <c r="BF625" t="s">
        <v>3475</v>
      </c>
      <c r="BG625" t="s">
        <v>3478</v>
      </c>
      <c r="BH625">
        <v>0</v>
      </c>
      <c r="BI625">
        <v>0</v>
      </c>
      <c r="BJ625">
        <v>21800</v>
      </c>
      <c r="BK625">
        <v>0</v>
      </c>
      <c r="BM625">
        <v>100</v>
      </c>
      <c r="BO625">
        <v>1</v>
      </c>
      <c r="BT625" t="s">
        <v>130</v>
      </c>
      <c r="BU625" t="s">
        <v>131</v>
      </c>
      <c r="BV625" t="s">
        <v>131</v>
      </c>
      <c r="BW625" t="s">
        <v>130</v>
      </c>
      <c r="BX625" t="s">
        <v>682</v>
      </c>
      <c r="BY625" t="s">
        <v>861</v>
      </c>
      <c r="BZ625" t="s">
        <v>134</v>
      </c>
      <c r="CA625" t="s">
        <v>134</v>
      </c>
      <c r="CB625" t="s">
        <v>236</v>
      </c>
      <c r="CE625" t="s">
        <v>339</v>
      </c>
      <c r="CF625" t="s">
        <v>864</v>
      </c>
      <c r="CG625">
        <v>21800</v>
      </c>
      <c r="CH625">
        <v>21800</v>
      </c>
      <c r="CI625">
        <v>0</v>
      </c>
      <c r="CJ625">
        <v>0</v>
      </c>
      <c r="CK625">
        <v>0</v>
      </c>
      <c r="CL625">
        <v>0</v>
      </c>
      <c r="CU625">
        <v>100</v>
      </c>
      <c r="CV625" t="s">
        <v>865</v>
      </c>
      <c r="CZ625" t="s">
        <v>693</v>
      </c>
      <c r="DC625">
        <v>21800</v>
      </c>
      <c r="DD625" t="s">
        <v>137</v>
      </c>
      <c r="DE625">
        <v>21800</v>
      </c>
      <c r="DF625" t="s">
        <v>138</v>
      </c>
      <c r="DG625" t="s">
        <v>139</v>
      </c>
    </row>
    <row r="626" spans="1:111">
      <c r="A626">
        <v>77900252657</v>
      </c>
      <c r="B626">
        <v>2534111042</v>
      </c>
      <c r="C626">
        <v>202408</v>
      </c>
      <c r="D626">
        <v>6977</v>
      </c>
      <c r="E626" t="s">
        <v>236</v>
      </c>
      <c r="F626" t="s">
        <v>3468</v>
      </c>
      <c r="G626" t="s">
        <v>3469</v>
      </c>
      <c r="H626" t="s">
        <v>3470</v>
      </c>
      <c r="I626" t="s">
        <v>3471</v>
      </c>
      <c r="J626">
        <v>1</v>
      </c>
      <c r="K626" t="s">
        <v>3472</v>
      </c>
      <c r="L626" t="s">
        <v>236</v>
      </c>
      <c r="M626" t="s">
        <v>118</v>
      </c>
      <c r="N626" t="s">
        <v>119</v>
      </c>
      <c r="P626" t="s">
        <v>3473</v>
      </c>
      <c r="Q626" t="s">
        <v>3474</v>
      </c>
      <c r="R626">
        <v>0</v>
      </c>
      <c r="S626">
        <v>1</v>
      </c>
      <c r="T626" t="s">
        <v>339</v>
      </c>
      <c r="W626">
        <v>242600</v>
      </c>
      <c r="X626">
        <v>0</v>
      </c>
      <c r="Y626">
        <v>242600</v>
      </c>
      <c r="Z626">
        <v>0</v>
      </c>
      <c r="AA626">
        <v>205100</v>
      </c>
      <c r="AB626">
        <v>0</v>
      </c>
      <c r="AC626">
        <v>0</v>
      </c>
      <c r="AD626">
        <v>0</v>
      </c>
      <c r="AE626">
        <v>0</v>
      </c>
      <c r="AF626">
        <v>0</v>
      </c>
      <c r="AG626">
        <v>0</v>
      </c>
      <c r="AH626">
        <v>0</v>
      </c>
      <c r="AI626">
        <v>0</v>
      </c>
      <c r="AJ626">
        <v>37500</v>
      </c>
      <c r="AK626">
        <v>0</v>
      </c>
      <c r="AL626">
        <v>0</v>
      </c>
      <c r="AN626">
        <v>0</v>
      </c>
      <c r="AO626">
        <v>1</v>
      </c>
      <c r="AP626">
        <v>13654909167</v>
      </c>
      <c r="AQ626" t="s">
        <v>123</v>
      </c>
      <c r="AR626" t="s">
        <v>694</v>
      </c>
      <c r="AT626" t="s">
        <v>509</v>
      </c>
      <c r="AU626" t="s">
        <v>695</v>
      </c>
      <c r="AV626" t="s">
        <v>127</v>
      </c>
      <c r="AZ626">
        <v>1</v>
      </c>
      <c r="BA626">
        <v>1</v>
      </c>
      <c r="BB626">
        <v>21800</v>
      </c>
      <c r="BC626">
        <v>21800</v>
      </c>
      <c r="BD626">
        <v>21800</v>
      </c>
      <c r="BE626">
        <v>100</v>
      </c>
      <c r="BF626" t="s">
        <v>3475</v>
      </c>
      <c r="BG626" t="s">
        <v>3478</v>
      </c>
      <c r="BH626">
        <v>0</v>
      </c>
      <c r="BI626">
        <v>0</v>
      </c>
      <c r="BJ626">
        <v>21800</v>
      </c>
      <c r="BK626">
        <v>0</v>
      </c>
      <c r="BM626">
        <v>100</v>
      </c>
      <c r="BO626">
        <v>1</v>
      </c>
      <c r="BT626" t="s">
        <v>130</v>
      </c>
      <c r="BU626" t="s">
        <v>131</v>
      </c>
      <c r="BV626" t="s">
        <v>131</v>
      </c>
      <c r="BW626" t="s">
        <v>130</v>
      </c>
      <c r="BX626" t="s">
        <v>682</v>
      </c>
      <c r="BY626" t="s">
        <v>861</v>
      </c>
      <c r="BZ626" t="s">
        <v>134</v>
      </c>
      <c r="CA626" t="s">
        <v>134</v>
      </c>
      <c r="CB626" t="s">
        <v>236</v>
      </c>
      <c r="CE626" t="s">
        <v>339</v>
      </c>
      <c r="CF626" t="s">
        <v>864</v>
      </c>
      <c r="CG626">
        <v>21800</v>
      </c>
      <c r="CH626">
        <v>21800</v>
      </c>
      <c r="CI626">
        <v>0</v>
      </c>
      <c r="CJ626">
        <v>0</v>
      </c>
      <c r="CK626">
        <v>0</v>
      </c>
      <c r="CL626">
        <v>0</v>
      </c>
      <c r="CU626">
        <v>100</v>
      </c>
      <c r="CV626" t="s">
        <v>865</v>
      </c>
      <c r="CZ626" t="s">
        <v>693</v>
      </c>
      <c r="DC626">
        <v>21800</v>
      </c>
      <c r="DD626" t="s">
        <v>137</v>
      </c>
      <c r="DE626">
        <v>21800</v>
      </c>
      <c r="DF626" t="s">
        <v>138</v>
      </c>
      <c r="DG626" t="s">
        <v>139</v>
      </c>
    </row>
    <row r="627" spans="1:111">
      <c r="A627">
        <v>77900252681</v>
      </c>
      <c r="B627">
        <v>2534111042</v>
      </c>
      <c r="C627">
        <v>202408</v>
      </c>
      <c r="D627">
        <v>6977</v>
      </c>
      <c r="E627" t="s">
        <v>236</v>
      </c>
      <c r="F627" t="s">
        <v>3468</v>
      </c>
      <c r="G627" t="s">
        <v>3469</v>
      </c>
      <c r="H627" t="s">
        <v>3470</v>
      </c>
      <c r="I627" t="s">
        <v>3471</v>
      </c>
      <c r="J627">
        <v>1</v>
      </c>
      <c r="K627" t="s">
        <v>3472</v>
      </c>
      <c r="L627" t="s">
        <v>236</v>
      </c>
      <c r="M627" t="s">
        <v>118</v>
      </c>
      <c r="N627" t="s">
        <v>119</v>
      </c>
      <c r="P627" t="s">
        <v>3473</v>
      </c>
      <c r="Q627" t="s">
        <v>3474</v>
      </c>
      <c r="R627">
        <v>0</v>
      </c>
      <c r="S627">
        <v>1</v>
      </c>
      <c r="T627" t="s">
        <v>339</v>
      </c>
      <c r="W627">
        <v>242600</v>
      </c>
      <c r="X627">
        <v>0</v>
      </c>
      <c r="Y627">
        <v>242600</v>
      </c>
      <c r="Z627">
        <v>0</v>
      </c>
      <c r="AA627">
        <v>205100</v>
      </c>
      <c r="AB627">
        <v>0</v>
      </c>
      <c r="AC627">
        <v>0</v>
      </c>
      <c r="AD627">
        <v>0</v>
      </c>
      <c r="AE627">
        <v>0</v>
      </c>
      <c r="AF627">
        <v>0</v>
      </c>
      <c r="AG627">
        <v>0</v>
      </c>
      <c r="AH627">
        <v>0</v>
      </c>
      <c r="AI627">
        <v>0</v>
      </c>
      <c r="AJ627">
        <v>37500</v>
      </c>
      <c r="AK627">
        <v>0</v>
      </c>
      <c r="AL627">
        <v>0</v>
      </c>
      <c r="AN627">
        <v>0</v>
      </c>
      <c r="AO627">
        <v>1</v>
      </c>
      <c r="AP627">
        <v>13654909162</v>
      </c>
      <c r="AQ627" t="s">
        <v>123</v>
      </c>
      <c r="AR627" t="s">
        <v>696</v>
      </c>
      <c r="AT627" t="s">
        <v>509</v>
      </c>
      <c r="AU627" t="s">
        <v>697</v>
      </c>
      <c r="AV627" t="s">
        <v>127</v>
      </c>
      <c r="AZ627">
        <v>1</v>
      </c>
      <c r="BA627">
        <v>1</v>
      </c>
      <c r="BB627">
        <v>27300</v>
      </c>
      <c r="BC627">
        <v>27300</v>
      </c>
      <c r="BD627">
        <v>27300</v>
      </c>
      <c r="BE627">
        <v>100</v>
      </c>
      <c r="BF627" t="s">
        <v>3475</v>
      </c>
      <c r="BG627" t="s">
        <v>3478</v>
      </c>
      <c r="BH627">
        <v>0</v>
      </c>
      <c r="BI627">
        <v>0</v>
      </c>
      <c r="BJ627">
        <v>27300</v>
      </c>
      <c r="BK627">
        <v>0</v>
      </c>
      <c r="BM627">
        <v>100</v>
      </c>
      <c r="BO627">
        <v>1</v>
      </c>
      <c r="BT627" t="s">
        <v>130</v>
      </c>
      <c r="BU627" t="s">
        <v>131</v>
      </c>
      <c r="BV627" t="s">
        <v>131</v>
      </c>
      <c r="BW627" t="s">
        <v>130</v>
      </c>
      <c r="BX627" t="s">
        <v>682</v>
      </c>
      <c r="BY627" t="s">
        <v>861</v>
      </c>
      <c r="BZ627" t="s">
        <v>134</v>
      </c>
      <c r="CA627" t="s">
        <v>134</v>
      </c>
      <c r="CB627" t="s">
        <v>236</v>
      </c>
      <c r="CE627" t="s">
        <v>339</v>
      </c>
      <c r="CF627" t="s">
        <v>864</v>
      </c>
      <c r="CG627">
        <v>27300</v>
      </c>
      <c r="CH627">
        <v>27300</v>
      </c>
      <c r="CI627">
        <v>0</v>
      </c>
      <c r="CJ627">
        <v>0</v>
      </c>
      <c r="CK627">
        <v>0</v>
      </c>
      <c r="CL627">
        <v>0</v>
      </c>
      <c r="CU627">
        <v>100</v>
      </c>
      <c r="CV627" t="s">
        <v>865</v>
      </c>
      <c r="CZ627" t="s">
        <v>693</v>
      </c>
      <c r="DC627">
        <v>27300</v>
      </c>
      <c r="DD627" t="s">
        <v>137</v>
      </c>
      <c r="DE627">
        <v>27300</v>
      </c>
      <c r="DF627" t="s">
        <v>138</v>
      </c>
      <c r="DG627" t="s">
        <v>139</v>
      </c>
    </row>
    <row r="628" spans="1:111">
      <c r="A628">
        <v>77900252755</v>
      </c>
      <c r="B628">
        <v>2534111042</v>
      </c>
      <c r="C628">
        <v>202408</v>
      </c>
      <c r="D628">
        <v>6977</v>
      </c>
      <c r="E628" t="s">
        <v>236</v>
      </c>
      <c r="F628" t="s">
        <v>3468</v>
      </c>
      <c r="G628" t="s">
        <v>3469</v>
      </c>
      <c r="H628" t="s">
        <v>3470</v>
      </c>
      <c r="I628" t="s">
        <v>3471</v>
      </c>
      <c r="J628">
        <v>1</v>
      </c>
      <c r="K628" t="s">
        <v>3472</v>
      </c>
      <c r="L628" t="s">
        <v>236</v>
      </c>
      <c r="M628" t="s">
        <v>118</v>
      </c>
      <c r="N628" t="s">
        <v>119</v>
      </c>
      <c r="P628" t="s">
        <v>3473</v>
      </c>
      <c r="Q628" t="s">
        <v>3474</v>
      </c>
      <c r="R628">
        <v>0</v>
      </c>
      <c r="S628">
        <v>1</v>
      </c>
      <c r="T628" t="s">
        <v>339</v>
      </c>
      <c r="W628">
        <v>242600</v>
      </c>
      <c r="X628">
        <v>0</v>
      </c>
      <c r="Y628">
        <v>242600</v>
      </c>
      <c r="Z628">
        <v>0</v>
      </c>
      <c r="AA628">
        <v>205100</v>
      </c>
      <c r="AB628">
        <v>0</v>
      </c>
      <c r="AC628">
        <v>0</v>
      </c>
      <c r="AD628">
        <v>0</v>
      </c>
      <c r="AE628">
        <v>0</v>
      </c>
      <c r="AF628">
        <v>0</v>
      </c>
      <c r="AG628">
        <v>0</v>
      </c>
      <c r="AH628">
        <v>0</v>
      </c>
      <c r="AI628">
        <v>0</v>
      </c>
      <c r="AJ628">
        <v>37500</v>
      </c>
      <c r="AK628">
        <v>0</v>
      </c>
      <c r="AL628">
        <v>0</v>
      </c>
      <c r="AN628">
        <v>0</v>
      </c>
      <c r="AO628">
        <v>1</v>
      </c>
      <c r="AP628">
        <v>13654909170</v>
      </c>
      <c r="AQ628" t="s">
        <v>123</v>
      </c>
      <c r="AR628" t="s">
        <v>698</v>
      </c>
      <c r="AT628" t="s">
        <v>509</v>
      </c>
      <c r="AU628" t="s">
        <v>699</v>
      </c>
      <c r="AV628" t="s">
        <v>127</v>
      </c>
      <c r="AZ628">
        <v>1</v>
      </c>
      <c r="BA628">
        <v>1</v>
      </c>
      <c r="BB628">
        <v>21800</v>
      </c>
      <c r="BC628">
        <v>21800</v>
      </c>
      <c r="BD628">
        <v>21800</v>
      </c>
      <c r="BE628">
        <v>100</v>
      </c>
      <c r="BF628" t="s">
        <v>3475</v>
      </c>
      <c r="BG628" t="s">
        <v>3478</v>
      </c>
      <c r="BH628">
        <v>0</v>
      </c>
      <c r="BI628">
        <v>0</v>
      </c>
      <c r="BJ628">
        <v>21800</v>
      </c>
      <c r="BK628">
        <v>0</v>
      </c>
      <c r="BM628">
        <v>100</v>
      </c>
      <c r="BO628">
        <v>1</v>
      </c>
      <c r="BT628" t="s">
        <v>130</v>
      </c>
      <c r="BU628" t="s">
        <v>131</v>
      </c>
      <c r="BV628" t="s">
        <v>131</v>
      </c>
      <c r="BW628" t="s">
        <v>130</v>
      </c>
      <c r="BX628" t="s">
        <v>682</v>
      </c>
      <c r="BY628" t="s">
        <v>861</v>
      </c>
      <c r="BZ628" t="s">
        <v>134</v>
      </c>
      <c r="CA628" t="s">
        <v>134</v>
      </c>
      <c r="CB628" t="s">
        <v>236</v>
      </c>
      <c r="CE628" t="s">
        <v>339</v>
      </c>
      <c r="CF628" t="s">
        <v>864</v>
      </c>
      <c r="CG628">
        <v>21800</v>
      </c>
      <c r="CH628">
        <v>21800</v>
      </c>
      <c r="CI628">
        <v>0</v>
      </c>
      <c r="CJ628">
        <v>0</v>
      </c>
      <c r="CK628">
        <v>0</v>
      </c>
      <c r="CL628">
        <v>0</v>
      </c>
      <c r="CU628">
        <v>100</v>
      </c>
      <c r="CV628" t="s">
        <v>865</v>
      </c>
      <c r="CZ628" t="s">
        <v>693</v>
      </c>
      <c r="DC628">
        <v>21800</v>
      </c>
      <c r="DD628" t="s">
        <v>137</v>
      </c>
      <c r="DE628">
        <v>21800</v>
      </c>
      <c r="DF628" t="s">
        <v>138</v>
      </c>
      <c r="DG628" t="s">
        <v>139</v>
      </c>
    </row>
    <row r="629" spans="1:111">
      <c r="A629">
        <v>77900252741</v>
      </c>
      <c r="B629">
        <v>2534111042</v>
      </c>
      <c r="C629">
        <v>202408</v>
      </c>
      <c r="D629">
        <v>6977</v>
      </c>
      <c r="E629" t="s">
        <v>236</v>
      </c>
      <c r="F629" t="s">
        <v>3468</v>
      </c>
      <c r="G629" t="s">
        <v>3469</v>
      </c>
      <c r="H629" t="s">
        <v>3470</v>
      </c>
      <c r="I629" t="s">
        <v>3471</v>
      </c>
      <c r="J629">
        <v>1</v>
      </c>
      <c r="K629" t="s">
        <v>3472</v>
      </c>
      <c r="L629" t="s">
        <v>236</v>
      </c>
      <c r="M629" t="s">
        <v>118</v>
      </c>
      <c r="N629" t="s">
        <v>119</v>
      </c>
      <c r="P629" t="s">
        <v>3473</v>
      </c>
      <c r="Q629" t="s">
        <v>3474</v>
      </c>
      <c r="R629">
        <v>0</v>
      </c>
      <c r="S629">
        <v>1</v>
      </c>
      <c r="T629" t="s">
        <v>339</v>
      </c>
      <c r="W629">
        <v>242600</v>
      </c>
      <c r="X629">
        <v>0</v>
      </c>
      <c r="Y629">
        <v>242600</v>
      </c>
      <c r="Z629">
        <v>0</v>
      </c>
      <c r="AA629">
        <v>205100</v>
      </c>
      <c r="AB629">
        <v>0</v>
      </c>
      <c r="AC629">
        <v>0</v>
      </c>
      <c r="AD629">
        <v>0</v>
      </c>
      <c r="AE629">
        <v>0</v>
      </c>
      <c r="AF629">
        <v>0</v>
      </c>
      <c r="AG629">
        <v>0</v>
      </c>
      <c r="AH629">
        <v>0</v>
      </c>
      <c r="AI629">
        <v>0</v>
      </c>
      <c r="AJ629">
        <v>37500</v>
      </c>
      <c r="AK629">
        <v>0</v>
      </c>
      <c r="AL629">
        <v>0</v>
      </c>
      <c r="AN629">
        <v>0</v>
      </c>
      <c r="AO629">
        <v>1</v>
      </c>
      <c r="AP629">
        <v>13654909172</v>
      </c>
      <c r="AQ629" t="s">
        <v>123</v>
      </c>
      <c r="AR629" t="s">
        <v>700</v>
      </c>
      <c r="AT629" t="s">
        <v>509</v>
      </c>
      <c r="AU629" t="s">
        <v>701</v>
      </c>
      <c r="AV629" t="s">
        <v>127</v>
      </c>
      <c r="AZ629">
        <v>1</v>
      </c>
      <c r="BA629">
        <v>1</v>
      </c>
      <c r="BB629">
        <v>21800</v>
      </c>
      <c r="BC629">
        <v>21800</v>
      </c>
      <c r="BD629">
        <v>21800</v>
      </c>
      <c r="BE629">
        <v>100</v>
      </c>
      <c r="BF629" t="s">
        <v>3475</v>
      </c>
      <c r="BG629" t="s">
        <v>3478</v>
      </c>
      <c r="BH629">
        <v>0</v>
      </c>
      <c r="BI629">
        <v>0</v>
      </c>
      <c r="BJ629">
        <v>21800</v>
      </c>
      <c r="BK629">
        <v>0</v>
      </c>
      <c r="BM629">
        <v>100</v>
      </c>
      <c r="BO629">
        <v>1</v>
      </c>
      <c r="BT629" t="s">
        <v>130</v>
      </c>
      <c r="BU629" t="s">
        <v>131</v>
      </c>
      <c r="BV629" t="s">
        <v>131</v>
      </c>
      <c r="BW629" t="s">
        <v>130</v>
      </c>
      <c r="BX629" t="s">
        <v>682</v>
      </c>
      <c r="BY629" t="s">
        <v>861</v>
      </c>
      <c r="BZ629" t="s">
        <v>134</v>
      </c>
      <c r="CA629" t="s">
        <v>134</v>
      </c>
      <c r="CB629" t="s">
        <v>236</v>
      </c>
      <c r="CE629" t="s">
        <v>339</v>
      </c>
      <c r="CF629" t="s">
        <v>864</v>
      </c>
      <c r="CG629">
        <v>21800</v>
      </c>
      <c r="CH629">
        <v>21800</v>
      </c>
      <c r="CI629">
        <v>0</v>
      </c>
      <c r="CJ629">
        <v>0</v>
      </c>
      <c r="CK629">
        <v>0</v>
      </c>
      <c r="CL629">
        <v>0</v>
      </c>
      <c r="CU629">
        <v>100</v>
      </c>
      <c r="CV629" t="s">
        <v>865</v>
      </c>
      <c r="CZ629" t="s">
        <v>693</v>
      </c>
      <c r="DC629">
        <v>21800</v>
      </c>
      <c r="DD629" t="s">
        <v>137</v>
      </c>
      <c r="DE629">
        <v>21800</v>
      </c>
      <c r="DF629" t="s">
        <v>138</v>
      </c>
      <c r="DG629" t="s">
        <v>139</v>
      </c>
    </row>
    <row r="630" spans="1:111">
      <c r="A630">
        <v>77900252696</v>
      </c>
      <c r="B630">
        <v>2534111042</v>
      </c>
      <c r="C630">
        <v>202408</v>
      </c>
      <c r="D630">
        <v>6977</v>
      </c>
      <c r="E630" t="s">
        <v>236</v>
      </c>
      <c r="F630" t="s">
        <v>3468</v>
      </c>
      <c r="G630" t="s">
        <v>3469</v>
      </c>
      <c r="H630" t="s">
        <v>3470</v>
      </c>
      <c r="I630" t="s">
        <v>3471</v>
      </c>
      <c r="J630">
        <v>1</v>
      </c>
      <c r="K630" t="s">
        <v>3472</v>
      </c>
      <c r="L630" t="s">
        <v>236</v>
      </c>
      <c r="M630" t="s">
        <v>118</v>
      </c>
      <c r="N630" t="s">
        <v>119</v>
      </c>
      <c r="P630" t="s">
        <v>3473</v>
      </c>
      <c r="Q630" t="s">
        <v>3474</v>
      </c>
      <c r="R630">
        <v>0</v>
      </c>
      <c r="S630">
        <v>1</v>
      </c>
      <c r="T630" t="s">
        <v>339</v>
      </c>
      <c r="W630">
        <v>242600</v>
      </c>
      <c r="X630">
        <v>0</v>
      </c>
      <c r="Y630">
        <v>242600</v>
      </c>
      <c r="Z630">
        <v>0</v>
      </c>
      <c r="AA630">
        <v>205100</v>
      </c>
      <c r="AB630">
        <v>0</v>
      </c>
      <c r="AC630">
        <v>0</v>
      </c>
      <c r="AD630">
        <v>0</v>
      </c>
      <c r="AE630">
        <v>0</v>
      </c>
      <c r="AF630">
        <v>0</v>
      </c>
      <c r="AG630">
        <v>0</v>
      </c>
      <c r="AH630">
        <v>0</v>
      </c>
      <c r="AI630">
        <v>0</v>
      </c>
      <c r="AJ630">
        <v>37500</v>
      </c>
      <c r="AK630">
        <v>0</v>
      </c>
      <c r="AL630">
        <v>0</v>
      </c>
      <c r="AN630">
        <v>0</v>
      </c>
      <c r="AO630">
        <v>1</v>
      </c>
      <c r="AP630">
        <v>13654909161</v>
      </c>
      <c r="AQ630" t="s">
        <v>123</v>
      </c>
      <c r="AR630" t="s">
        <v>702</v>
      </c>
      <c r="AT630" t="s">
        <v>509</v>
      </c>
      <c r="AU630" t="s">
        <v>703</v>
      </c>
      <c r="AV630" t="s">
        <v>127</v>
      </c>
      <c r="AZ630">
        <v>1</v>
      </c>
      <c r="BA630">
        <v>1</v>
      </c>
      <c r="BB630">
        <v>27300</v>
      </c>
      <c r="BC630">
        <v>27300</v>
      </c>
      <c r="BD630">
        <v>27300</v>
      </c>
      <c r="BE630">
        <v>100</v>
      </c>
      <c r="BF630" t="s">
        <v>3475</v>
      </c>
      <c r="BG630" t="s">
        <v>3478</v>
      </c>
      <c r="BH630">
        <v>0</v>
      </c>
      <c r="BI630">
        <v>0</v>
      </c>
      <c r="BJ630">
        <v>27300</v>
      </c>
      <c r="BK630">
        <v>0</v>
      </c>
      <c r="BM630">
        <v>100</v>
      </c>
      <c r="BO630">
        <v>1</v>
      </c>
      <c r="BT630" t="s">
        <v>130</v>
      </c>
      <c r="BU630" t="s">
        <v>131</v>
      </c>
      <c r="BV630" t="s">
        <v>131</v>
      </c>
      <c r="BW630" t="s">
        <v>130</v>
      </c>
      <c r="BX630" t="s">
        <v>682</v>
      </c>
      <c r="BY630" t="s">
        <v>861</v>
      </c>
      <c r="BZ630" t="s">
        <v>134</v>
      </c>
      <c r="CA630" t="s">
        <v>134</v>
      </c>
      <c r="CB630" t="s">
        <v>236</v>
      </c>
      <c r="CE630" t="s">
        <v>339</v>
      </c>
      <c r="CF630" t="s">
        <v>864</v>
      </c>
      <c r="CG630">
        <v>27300</v>
      </c>
      <c r="CH630">
        <v>27300</v>
      </c>
      <c r="CI630">
        <v>0</v>
      </c>
      <c r="CJ630">
        <v>0</v>
      </c>
      <c r="CK630">
        <v>0</v>
      </c>
      <c r="CL630">
        <v>0</v>
      </c>
      <c r="CU630">
        <v>100</v>
      </c>
      <c r="CV630" t="s">
        <v>865</v>
      </c>
      <c r="CZ630" t="s">
        <v>693</v>
      </c>
      <c r="DC630">
        <v>27300</v>
      </c>
      <c r="DD630" t="s">
        <v>137</v>
      </c>
      <c r="DE630">
        <v>27300</v>
      </c>
      <c r="DF630" t="s">
        <v>138</v>
      </c>
      <c r="DG630" t="s">
        <v>139</v>
      </c>
    </row>
    <row r="631" spans="1:111">
      <c r="A631">
        <v>77900252711</v>
      </c>
      <c r="B631">
        <v>2534111042</v>
      </c>
      <c r="C631">
        <v>202408</v>
      </c>
      <c r="D631">
        <v>6977</v>
      </c>
      <c r="E631" t="s">
        <v>236</v>
      </c>
      <c r="F631" t="s">
        <v>3468</v>
      </c>
      <c r="G631" t="s">
        <v>3469</v>
      </c>
      <c r="H631" t="s">
        <v>3470</v>
      </c>
      <c r="I631" t="s">
        <v>3471</v>
      </c>
      <c r="J631">
        <v>1</v>
      </c>
      <c r="K631" t="s">
        <v>3472</v>
      </c>
      <c r="L631" t="s">
        <v>236</v>
      </c>
      <c r="M631" t="s">
        <v>118</v>
      </c>
      <c r="N631" t="s">
        <v>119</v>
      </c>
      <c r="P631" t="s">
        <v>3473</v>
      </c>
      <c r="Q631" t="s">
        <v>3474</v>
      </c>
      <c r="R631">
        <v>0</v>
      </c>
      <c r="S631">
        <v>1</v>
      </c>
      <c r="T631" t="s">
        <v>339</v>
      </c>
      <c r="W631">
        <v>242600</v>
      </c>
      <c r="X631">
        <v>0</v>
      </c>
      <c r="Y631">
        <v>242600</v>
      </c>
      <c r="Z631">
        <v>0</v>
      </c>
      <c r="AA631">
        <v>205100</v>
      </c>
      <c r="AB631">
        <v>0</v>
      </c>
      <c r="AC631">
        <v>0</v>
      </c>
      <c r="AD631">
        <v>0</v>
      </c>
      <c r="AE631">
        <v>0</v>
      </c>
      <c r="AF631">
        <v>0</v>
      </c>
      <c r="AG631">
        <v>0</v>
      </c>
      <c r="AH631">
        <v>0</v>
      </c>
      <c r="AI631">
        <v>0</v>
      </c>
      <c r="AJ631">
        <v>37500</v>
      </c>
      <c r="AK631">
        <v>0</v>
      </c>
      <c r="AL631">
        <v>0</v>
      </c>
      <c r="AN631">
        <v>0</v>
      </c>
      <c r="AO631">
        <v>1</v>
      </c>
      <c r="AP631">
        <v>13654909160</v>
      </c>
      <c r="AQ631" t="s">
        <v>123</v>
      </c>
      <c r="AR631" t="s">
        <v>704</v>
      </c>
      <c r="AT631" t="s">
        <v>509</v>
      </c>
      <c r="AU631" t="s">
        <v>705</v>
      </c>
      <c r="AV631" t="s">
        <v>127</v>
      </c>
      <c r="AZ631">
        <v>1</v>
      </c>
      <c r="BA631">
        <v>1</v>
      </c>
      <c r="BB631">
        <v>21800</v>
      </c>
      <c r="BC631">
        <v>21800</v>
      </c>
      <c r="BD631">
        <v>21800</v>
      </c>
      <c r="BE631">
        <v>100</v>
      </c>
      <c r="BF631" t="s">
        <v>3475</v>
      </c>
      <c r="BG631" t="s">
        <v>3478</v>
      </c>
      <c r="BH631">
        <v>0</v>
      </c>
      <c r="BI631">
        <v>0</v>
      </c>
      <c r="BJ631">
        <v>21800</v>
      </c>
      <c r="BK631">
        <v>0</v>
      </c>
      <c r="BM631">
        <v>100</v>
      </c>
      <c r="BO631">
        <v>1</v>
      </c>
      <c r="BT631" t="s">
        <v>130</v>
      </c>
      <c r="BU631" t="s">
        <v>131</v>
      </c>
      <c r="BV631" t="s">
        <v>131</v>
      </c>
      <c r="BW631" t="s">
        <v>130</v>
      </c>
      <c r="BX631" t="s">
        <v>682</v>
      </c>
      <c r="BY631" t="s">
        <v>861</v>
      </c>
      <c r="BZ631" t="s">
        <v>134</v>
      </c>
      <c r="CA631" t="s">
        <v>134</v>
      </c>
      <c r="CB631" t="s">
        <v>236</v>
      </c>
      <c r="CE631" t="s">
        <v>339</v>
      </c>
      <c r="CF631" t="s">
        <v>864</v>
      </c>
      <c r="CG631">
        <v>21800</v>
      </c>
      <c r="CH631">
        <v>21800</v>
      </c>
      <c r="CI631">
        <v>0</v>
      </c>
      <c r="CJ631">
        <v>0</v>
      </c>
      <c r="CK631">
        <v>0</v>
      </c>
      <c r="CL631">
        <v>0</v>
      </c>
      <c r="CU631">
        <v>100</v>
      </c>
      <c r="CV631" t="s">
        <v>865</v>
      </c>
      <c r="CZ631" t="s">
        <v>693</v>
      </c>
      <c r="DC631">
        <v>21800</v>
      </c>
      <c r="DD631" t="s">
        <v>137</v>
      </c>
      <c r="DE631">
        <v>21800</v>
      </c>
      <c r="DF631" t="s">
        <v>138</v>
      </c>
      <c r="DG631" t="s">
        <v>139</v>
      </c>
    </row>
    <row r="632" spans="1:111">
      <c r="A632">
        <v>77837971415</v>
      </c>
      <c r="B632">
        <v>2523012010</v>
      </c>
      <c r="C632">
        <v>202408</v>
      </c>
      <c r="D632">
        <v>6978</v>
      </c>
      <c r="E632" t="s">
        <v>111</v>
      </c>
      <c r="F632" t="s">
        <v>3479</v>
      </c>
      <c r="G632" t="s">
        <v>3480</v>
      </c>
      <c r="H632" t="s">
        <v>3481</v>
      </c>
      <c r="I632" t="s">
        <v>3482</v>
      </c>
      <c r="J632">
        <v>2</v>
      </c>
      <c r="K632" t="s">
        <v>3483</v>
      </c>
      <c r="L632" t="s">
        <v>236</v>
      </c>
      <c r="M632" t="s">
        <v>118</v>
      </c>
      <c r="N632" t="s">
        <v>119</v>
      </c>
      <c r="P632" t="s">
        <v>3484</v>
      </c>
      <c r="Q632" t="s">
        <v>3485</v>
      </c>
      <c r="R632">
        <v>0</v>
      </c>
      <c r="S632">
        <v>1</v>
      </c>
      <c r="T632" t="s">
        <v>3486</v>
      </c>
      <c r="U632" t="s">
        <v>3487</v>
      </c>
      <c r="W632">
        <v>122200</v>
      </c>
      <c r="X632">
        <v>0</v>
      </c>
      <c r="Y632">
        <v>122200</v>
      </c>
      <c r="Z632">
        <v>0</v>
      </c>
      <c r="AA632">
        <v>0</v>
      </c>
      <c r="AB632">
        <v>84700</v>
      </c>
      <c r="AC632">
        <v>0</v>
      </c>
      <c r="AD632">
        <v>0</v>
      </c>
      <c r="AE632">
        <v>0</v>
      </c>
      <c r="AF632">
        <v>0</v>
      </c>
      <c r="AG632">
        <v>0</v>
      </c>
      <c r="AH632">
        <v>0</v>
      </c>
      <c r="AI632">
        <v>0</v>
      </c>
      <c r="AJ632">
        <v>37500</v>
      </c>
      <c r="AK632">
        <v>0</v>
      </c>
      <c r="AL632">
        <v>0</v>
      </c>
      <c r="AN632">
        <v>0</v>
      </c>
      <c r="AO632">
        <v>1</v>
      </c>
      <c r="AP632">
        <v>13577444728</v>
      </c>
      <c r="AQ632" t="s">
        <v>123</v>
      </c>
      <c r="AR632" t="s">
        <v>124</v>
      </c>
      <c r="AT632" t="s">
        <v>125</v>
      </c>
      <c r="AU632" t="s">
        <v>126</v>
      </c>
      <c r="AV632" t="s">
        <v>127</v>
      </c>
      <c r="AZ632">
        <v>1</v>
      </c>
      <c r="BA632">
        <v>1</v>
      </c>
      <c r="BB632">
        <v>49300</v>
      </c>
      <c r="BC632">
        <v>49300</v>
      </c>
      <c r="BD632">
        <v>49300</v>
      </c>
      <c r="BE632">
        <v>100</v>
      </c>
      <c r="BF632" t="s">
        <v>3488</v>
      </c>
      <c r="BG632" t="s">
        <v>3489</v>
      </c>
      <c r="BH632">
        <v>0</v>
      </c>
      <c r="BI632">
        <v>0</v>
      </c>
      <c r="BJ632">
        <v>49300</v>
      </c>
      <c r="BK632">
        <v>0</v>
      </c>
      <c r="BM632">
        <v>100</v>
      </c>
      <c r="BO632">
        <v>1</v>
      </c>
      <c r="BT632" t="s">
        <v>130</v>
      </c>
      <c r="BU632" t="s">
        <v>131</v>
      </c>
      <c r="BV632" t="s">
        <v>131</v>
      </c>
      <c r="BW632" t="s">
        <v>130</v>
      </c>
      <c r="BX632" t="s">
        <v>3490</v>
      </c>
      <c r="BY632" t="s">
        <v>1474</v>
      </c>
      <c r="BZ632" t="s">
        <v>134</v>
      </c>
      <c r="CA632" t="s">
        <v>134</v>
      </c>
      <c r="CB632" t="s">
        <v>111</v>
      </c>
      <c r="CE632" t="s">
        <v>3491</v>
      </c>
      <c r="CF632" t="s">
        <v>3492</v>
      </c>
      <c r="CG632">
        <v>49300</v>
      </c>
      <c r="CH632">
        <v>49300</v>
      </c>
      <c r="CI632">
        <v>0</v>
      </c>
      <c r="CJ632">
        <v>0</v>
      </c>
      <c r="CK632">
        <v>0</v>
      </c>
      <c r="CL632">
        <v>0</v>
      </c>
      <c r="CU632">
        <v>100</v>
      </c>
      <c r="CV632" t="s">
        <v>136</v>
      </c>
      <c r="DC632">
        <v>49300</v>
      </c>
      <c r="DD632" t="s">
        <v>137</v>
      </c>
      <c r="DE632">
        <v>49300</v>
      </c>
      <c r="DF632" t="s">
        <v>138</v>
      </c>
      <c r="DG632" t="s">
        <v>139</v>
      </c>
    </row>
    <row r="633" spans="1:111">
      <c r="A633">
        <v>77837971429</v>
      </c>
      <c r="B633">
        <v>2523012010</v>
      </c>
      <c r="C633">
        <v>202408</v>
      </c>
      <c r="D633">
        <v>6978</v>
      </c>
      <c r="E633" t="s">
        <v>111</v>
      </c>
      <c r="F633" t="s">
        <v>3479</v>
      </c>
      <c r="G633" t="s">
        <v>3480</v>
      </c>
      <c r="H633" t="s">
        <v>3481</v>
      </c>
      <c r="I633" t="s">
        <v>3482</v>
      </c>
      <c r="J633">
        <v>2</v>
      </c>
      <c r="K633" t="s">
        <v>3483</v>
      </c>
      <c r="L633" t="s">
        <v>236</v>
      </c>
      <c r="M633" t="s">
        <v>118</v>
      </c>
      <c r="N633" t="s">
        <v>119</v>
      </c>
      <c r="P633" t="s">
        <v>3484</v>
      </c>
      <c r="Q633" t="s">
        <v>3485</v>
      </c>
      <c r="R633">
        <v>0</v>
      </c>
      <c r="S633">
        <v>1</v>
      </c>
      <c r="T633" t="s">
        <v>3486</v>
      </c>
      <c r="U633" t="s">
        <v>3487</v>
      </c>
      <c r="W633">
        <v>122200</v>
      </c>
      <c r="X633">
        <v>0</v>
      </c>
      <c r="Y633">
        <v>122200</v>
      </c>
      <c r="Z633">
        <v>0</v>
      </c>
      <c r="AA633">
        <v>0</v>
      </c>
      <c r="AB633">
        <v>84700</v>
      </c>
      <c r="AC633">
        <v>0</v>
      </c>
      <c r="AD633">
        <v>0</v>
      </c>
      <c r="AE633">
        <v>0</v>
      </c>
      <c r="AF633">
        <v>0</v>
      </c>
      <c r="AG633">
        <v>0</v>
      </c>
      <c r="AH633">
        <v>0</v>
      </c>
      <c r="AI633">
        <v>0</v>
      </c>
      <c r="AJ633">
        <v>37500</v>
      </c>
      <c r="AK633">
        <v>0</v>
      </c>
      <c r="AL633">
        <v>0</v>
      </c>
      <c r="AN633">
        <v>0</v>
      </c>
      <c r="AO633">
        <v>1</v>
      </c>
      <c r="AP633">
        <v>13577444726</v>
      </c>
      <c r="AQ633" t="s">
        <v>123</v>
      </c>
      <c r="AR633" t="s">
        <v>140</v>
      </c>
      <c r="AT633" t="s">
        <v>141</v>
      </c>
      <c r="AU633" t="s">
        <v>142</v>
      </c>
      <c r="AV633" t="s">
        <v>127</v>
      </c>
      <c r="AZ633">
        <v>1</v>
      </c>
      <c r="BA633">
        <v>1</v>
      </c>
      <c r="BB633">
        <v>37500</v>
      </c>
      <c r="BC633">
        <v>37500</v>
      </c>
      <c r="BD633">
        <v>37500</v>
      </c>
      <c r="BE633">
        <v>100</v>
      </c>
      <c r="BF633" t="s">
        <v>3488</v>
      </c>
      <c r="BG633" t="s">
        <v>3485</v>
      </c>
      <c r="BH633">
        <v>0</v>
      </c>
      <c r="BI633">
        <v>0</v>
      </c>
      <c r="BJ633">
        <v>37500</v>
      </c>
      <c r="BK633">
        <v>0</v>
      </c>
      <c r="BM633">
        <v>100</v>
      </c>
      <c r="BO633">
        <v>1</v>
      </c>
      <c r="BT633" t="s">
        <v>130</v>
      </c>
      <c r="BU633" t="s">
        <v>131</v>
      </c>
      <c r="BV633" t="s">
        <v>131</v>
      </c>
      <c r="BW633" t="s">
        <v>130</v>
      </c>
      <c r="BX633" t="s">
        <v>3490</v>
      </c>
      <c r="BY633" t="s">
        <v>1474</v>
      </c>
      <c r="BZ633" t="s">
        <v>134</v>
      </c>
      <c r="CA633" t="s">
        <v>134</v>
      </c>
      <c r="CB633" t="s">
        <v>111</v>
      </c>
      <c r="CE633" t="s">
        <v>3491</v>
      </c>
      <c r="CF633" t="s">
        <v>3492</v>
      </c>
      <c r="CG633">
        <v>37500</v>
      </c>
      <c r="CH633">
        <v>37500</v>
      </c>
      <c r="CI633">
        <v>0</v>
      </c>
      <c r="CJ633">
        <v>0</v>
      </c>
      <c r="CK633">
        <v>0</v>
      </c>
      <c r="CL633">
        <v>0</v>
      </c>
      <c r="CU633">
        <v>100</v>
      </c>
      <c r="DC633">
        <v>37500</v>
      </c>
      <c r="DD633" t="s">
        <v>137</v>
      </c>
      <c r="DE633">
        <v>37500</v>
      </c>
      <c r="DF633" t="s">
        <v>138</v>
      </c>
      <c r="DG633" t="s">
        <v>139</v>
      </c>
    </row>
    <row r="634" spans="1:111">
      <c r="A634">
        <v>77837971396</v>
      </c>
      <c r="B634">
        <v>2523012010</v>
      </c>
      <c r="C634">
        <v>202408</v>
      </c>
      <c r="D634">
        <v>6978</v>
      </c>
      <c r="E634" t="s">
        <v>111</v>
      </c>
      <c r="F634" t="s">
        <v>3479</v>
      </c>
      <c r="G634" t="s">
        <v>3480</v>
      </c>
      <c r="H634" t="s">
        <v>3481</v>
      </c>
      <c r="I634" t="s">
        <v>3482</v>
      </c>
      <c r="J634">
        <v>2</v>
      </c>
      <c r="K634" t="s">
        <v>3483</v>
      </c>
      <c r="L634" t="s">
        <v>236</v>
      </c>
      <c r="M634" t="s">
        <v>118</v>
      </c>
      <c r="N634" t="s">
        <v>119</v>
      </c>
      <c r="P634" t="s">
        <v>3484</v>
      </c>
      <c r="Q634" t="s">
        <v>3485</v>
      </c>
      <c r="R634">
        <v>0</v>
      </c>
      <c r="S634">
        <v>1</v>
      </c>
      <c r="T634" t="s">
        <v>3486</v>
      </c>
      <c r="U634" t="s">
        <v>3487</v>
      </c>
      <c r="W634">
        <v>122200</v>
      </c>
      <c r="X634">
        <v>0</v>
      </c>
      <c r="Y634">
        <v>122200</v>
      </c>
      <c r="Z634">
        <v>0</v>
      </c>
      <c r="AA634">
        <v>0</v>
      </c>
      <c r="AB634">
        <v>84700</v>
      </c>
      <c r="AC634">
        <v>0</v>
      </c>
      <c r="AD634">
        <v>0</v>
      </c>
      <c r="AE634">
        <v>0</v>
      </c>
      <c r="AF634">
        <v>0</v>
      </c>
      <c r="AG634">
        <v>0</v>
      </c>
      <c r="AH634">
        <v>0</v>
      </c>
      <c r="AI634">
        <v>0</v>
      </c>
      <c r="AJ634">
        <v>37500</v>
      </c>
      <c r="AK634">
        <v>0</v>
      </c>
      <c r="AL634">
        <v>0</v>
      </c>
      <c r="AN634">
        <v>0</v>
      </c>
      <c r="AO634">
        <v>1</v>
      </c>
      <c r="AP634">
        <v>13577444727</v>
      </c>
      <c r="AQ634" t="s">
        <v>123</v>
      </c>
      <c r="AR634" t="s">
        <v>3493</v>
      </c>
      <c r="AT634" t="s">
        <v>3494</v>
      </c>
      <c r="AU634" t="s">
        <v>3495</v>
      </c>
      <c r="AV634" t="s">
        <v>127</v>
      </c>
      <c r="AZ634">
        <v>1</v>
      </c>
      <c r="BA634">
        <v>1</v>
      </c>
      <c r="BB634">
        <v>35400</v>
      </c>
      <c r="BC634">
        <v>35400</v>
      </c>
      <c r="BD634">
        <v>35400</v>
      </c>
      <c r="BE634">
        <v>100</v>
      </c>
      <c r="BF634" t="s">
        <v>3488</v>
      </c>
      <c r="BG634" t="s">
        <v>3496</v>
      </c>
      <c r="BH634">
        <v>0</v>
      </c>
      <c r="BI634">
        <v>0</v>
      </c>
      <c r="BJ634">
        <v>35400</v>
      </c>
      <c r="BK634">
        <v>0</v>
      </c>
      <c r="BM634">
        <v>100</v>
      </c>
      <c r="BO634">
        <v>1</v>
      </c>
      <c r="BT634" t="s">
        <v>130</v>
      </c>
      <c r="BU634" t="s">
        <v>131</v>
      </c>
      <c r="BV634" t="s">
        <v>131</v>
      </c>
      <c r="BW634" t="s">
        <v>130</v>
      </c>
      <c r="BX634" t="s">
        <v>3490</v>
      </c>
      <c r="BY634" t="s">
        <v>1474</v>
      </c>
      <c r="BZ634" t="s">
        <v>134</v>
      </c>
      <c r="CA634" t="s">
        <v>134</v>
      </c>
      <c r="CB634" t="s">
        <v>111</v>
      </c>
      <c r="CE634" t="s">
        <v>3491</v>
      </c>
      <c r="CF634" t="s">
        <v>3492</v>
      </c>
      <c r="CG634">
        <v>35400</v>
      </c>
      <c r="CH634">
        <v>35400</v>
      </c>
      <c r="CI634">
        <v>0</v>
      </c>
      <c r="CJ634">
        <v>0</v>
      </c>
      <c r="CK634">
        <v>0</v>
      </c>
      <c r="CL634">
        <v>0</v>
      </c>
      <c r="CU634">
        <v>100</v>
      </c>
      <c r="CV634" t="s">
        <v>162</v>
      </c>
      <c r="DC634">
        <v>35400</v>
      </c>
      <c r="DD634" t="s">
        <v>137</v>
      </c>
      <c r="DE634">
        <v>35400</v>
      </c>
      <c r="DF634" t="s">
        <v>138</v>
      </c>
      <c r="DG634" t="s">
        <v>139</v>
      </c>
    </row>
    <row r="635" spans="1:111">
      <c r="A635">
        <v>77684471625</v>
      </c>
      <c r="B635">
        <v>2480723371</v>
      </c>
      <c r="C635">
        <v>202407</v>
      </c>
      <c r="D635">
        <v>6977</v>
      </c>
      <c r="E635" t="s">
        <v>236</v>
      </c>
      <c r="F635" t="s">
        <v>3497</v>
      </c>
      <c r="G635" t="s">
        <v>3498</v>
      </c>
      <c r="H635" t="s">
        <v>3499</v>
      </c>
      <c r="I635" t="s">
        <v>3500</v>
      </c>
      <c r="J635">
        <v>2</v>
      </c>
      <c r="K635" t="s">
        <v>3501</v>
      </c>
      <c r="L635" t="s">
        <v>236</v>
      </c>
      <c r="M635" t="s">
        <v>118</v>
      </c>
      <c r="N635" t="s">
        <v>119</v>
      </c>
      <c r="P635" t="s">
        <v>3502</v>
      </c>
      <c r="Q635" t="s">
        <v>3503</v>
      </c>
      <c r="R635">
        <v>0</v>
      </c>
      <c r="S635">
        <v>1</v>
      </c>
      <c r="T635" t="s">
        <v>1263</v>
      </c>
      <c r="W635">
        <v>174100</v>
      </c>
      <c r="X635">
        <v>0</v>
      </c>
      <c r="Y635">
        <v>174100</v>
      </c>
      <c r="Z635">
        <v>0</v>
      </c>
      <c r="AA635">
        <v>0</v>
      </c>
      <c r="AB635">
        <v>136600</v>
      </c>
      <c r="AC635">
        <v>0</v>
      </c>
      <c r="AD635">
        <v>0</v>
      </c>
      <c r="AE635">
        <v>0</v>
      </c>
      <c r="AF635">
        <v>0</v>
      </c>
      <c r="AG635">
        <v>0</v>
      </c>
      <c r="AH635">
        <v>0</v>
      </c>
      <c r="AI635">
        <v>0</v>
      </c>
      <c r="AJ635">
        <v>37500</v>
      </c>
      <c r="AK635">
        <v>0</v>
      </c>
      <c r="AL635">
        <v>0</v>
      </c>
      <c r="AN635">
        <v>0</v>
      </c>
      <c r="AO635">
        <v>1</v>
      </c>
      <c r="AP635">
        <v>13298778447</v>
      </c>
      <c r="AQ635" t="s">
        <v>123</v>
      </c>
      <c r="AR635" t="s">
        <v>140</v>
      </c>
      <c r="AT635" t="s">
        <v>141</v>
      </c>
      <c r="AU635" t="s">
        <v>142</v>
      </c>
      <c r="AV635" t="s">
        <v>127</v>
      </c>
      <c r="AZ635">
        <v>1</v>
      </c>
      <c r="BA635">
        <v>1</v>
      </c>
      <c r="BB635">
        <v>37500</v>
      </c>
      <c r="BC635">
        <v>37500</v>
      </c>
      <c r="BD635">
        <v>37500</v>
      </c>
      <c r="BE635">
        <v>100</v>
      </c>
      <c r="BF635" t="s">
        <v>3504</v>
      </c>
      <c r="BG635" t="s">
        <v>3504</v>
      </c>
      <c r="BI635">
        <v>0</v>
      </c>
      <c r="BJ635">
        <v>37500</v>
      </c>
      <c r="BK635">
        <v>0</v>
      </c>
      <c r="BM635">
        <v>100</v>
      </c>
      <c r="BO635">
        <v>1</v>
      </c>
      <c r="BT635" t="s">
        <v>130</v>
      </c>
      <c r="BU635" t="s">
        <v>131</v>
      </c>
      <c r="BV635" t="s">
        <v>131</v>
      </c>
      <c r="BW635" t="s">
        <v>130</v>
      </c>
      <c r="BX635" t="s">
        <v>1265</v>
      </c>
      <c r="BY635" t="s">
        <v>683</v>
      </c>
      <c r="BZ635" t="s">
        <v>134</v>
      </c>
      <c r="CA635" t="s">
        <v>134</v>
      </c>
      <c r="CB635" t="s">
        <v>236</v>
      </c>
      <c r="CE635" t="s">
        <v>1263</v>
      </c>
      <c r="CF635" t="s">
        <v>3505</v>
      </c>
      <c r="CG635">
        <v>37500</v>
      </c>
      <c r="CH635">
        <v>37500</v>
      </c>
      <c r="CI635">
        <v>0</v>
      </c>
      <c r="CJ635">
        <v>0</v>
      </c>
      <c r="CK635">
        <v>0</v>
      </c>
      <c r="CL635">
        <v>0</v>
      </c>
      <c r="CU635">
        <v>100</v>
      </c>
      <c r="DC635">
        <v>37500</v>
      </c>
      <c r="DD635" t="s">
        <v>137</v>
      </c>
      <c r="DE635">
        <v>37500</v>
      </c>
      <c r="DF635" t="s">
        <v>138</v>
      </c>
      <c r="DG635" t="s">
        <v>139</v>
      </c>
    </row>
    <row r="636" spans="1:111">
      <c r="A636">
        <v>77684471539</v>
      </c>
      <c r="B636">
        <v>2480723371</v>
      </c>
      <c r="C636">
        <v>202407</v>
      </c>
      <c r="D636">
        <v>6977</v>
      </c>
      <c r="E636" t="s">
        <v>236</v>
      </c>
      <c r="F636" t="s">
        <v>3497</v>
      </c>
      <c r="G636" t="s">
        <v>3498</v>
      </c>
      <c r="H636" t="s">
        <v>3499</v>
      </c>
      <c r="I636" t="s">
        <v>3500</v>
      </c>
      <c r="J636">
        <v>2</v>
      </c>
      <c r="K636" t="s">
        <v>3501</v>
      </c>
      <c r="L636" t="s">
        <v>236</v>
      </c>
      <c r="M636" t="s">
        <v>118</v>
      </c>
      <c r="N636" t="s">
        <v>119</v>
      </c>
      <c r="P636" t="s">
        <v>3502</v>
      </c>
      <c r="Q636" t="s">
        <v>3503</v>
      </c>
      <c r="R636">
        <v>0</v>
      </c>
      <c r="S636">
        <v>1</v>
      </c>
      <c r="T636" t="s">
        <v>1263</v>
      </c>
      <c r="W636">
        <v>174100</v>
      </c>
      <c r="X636">
        <v>0</v>
      </c>
      <c r="Y636">
        <v>174100</v>
      </c>
      <c r="Z636">
        <v>0</v>
      </c>
      <c r="AA636">
        <v>0</v>
      </c>
      <c r="AB636">
        <v>136600</v>
      </c>
      <c r="AC636">
        <v>0</v>
      </c>
      <c r="AD636">
        <v>0</v>
      </c>
      <c r="AE636">
        <v>0</v>
      </c>
      <c r="AF636">
        <v>0</v>
      </c>
      <c r="AG636">
        <v>0</v>
      </c>
      <c r="AH636">
        <v>0</v>
      </c>
      <c r="AI636">
        <v>0</v>
      </c>
      <c r="AJ636">
        <v>37500</v>
      </c>
      <c r="AK636">
        <v>0</v>
      </c>
      <c r="AL636">
        <v>0</v>
      </c>
      <c r="AN636">
        <v>0</v>
      </c>
      <c r="AO636">
        <v>1</v>
      </c>
      <c r="AP636">
        <v>13298778446</v>
      </c>
      <c r="AQ636" t="s">
        <v>123</v>
      </c>
      <c r="AR636" t="s">
        <v>163</v>
      </c>
      <c r="AT636" t="s">
        <v>125</v>
      </c>
      <c r="AU636" t="s">
        <v>164</v>
      </c>
      <c r="AV636" t="s">
        <v>127</v>
      </c>
      <c r="AZ636">
        <v>1</v>
      </c>
      <c r="BA636">
        <v>1</v>
      </c>
      <c r="BB636">
        <v>68300</v>
      </c>
      <c r="BC636">
        <v>68300</v>
      </c>
      <c r="BD636">
        <v>68300</v>
      </c>
      <c r="BE636">
        <v>100</v>
      </c>
      <c r="BF636" t="s">
        <v>3504</v>
      </c>
      <c r="BG636" t="s">
        <v>3506</v>
      </c>
      <c r="BI636">
        <v>0</v>
      </c>
      <c r="BJ636">
        <v>68300</v>
      </c>
      <c r="BK636">
        <v>0</v>
      </c>
      <c r="BM636">
        <v>100</v>
      </c>
      <c r="BO636">
        <v>1</v>
      </c>
      <c r="BT636" t="s">
        <v>130</v>
      </c>
      <c r="BU636" t="s">
        <v>131</v>
      </c>
      <c r="BV636" t="s">
        <v>131</v>
      </c>
      <c r="BW636" t="s">
        <v>130</v>
      </c>
      <c r="BX636" t="s">
        <v>1265</v>
      </c>
      <c r="BY636" t="s">
        <v>683</v>
      </c>
      <c r="BZ636" t="s">
        <v>134</v>
      </c>
      <c r="CA636" t="s">
        <v>134</v>
      </c>
      <c r="CB636" t="s">
        <v>236</v>
      </c>
      <c r="CE636" t="s">
        <v>1263</v>
      </c>
      <c r="CF636" t="s">
        <v>3505</v>
      </c>
      <c r="CG636">
        <v>68300</v>
      </c>
      <c r="CH636">
        <v>68300</v>
      </c>
      <c r="CI636">
        <v>0</v>
      </c>
      <c r="CJ636">
        <v>0</v>
      </c>
      <c r="CK636">
        <v>0</v>
      </c>
      <c r="CL636">
        <v>0</v>
      </c>
      <c r="CU636">
        <v>100</v>
      </c>
      <c r="CV636" t="s">
        <v>673</v>
      </c>
      <c r="CZ636" t="s">
        <v>421</v>
      </c>
      <c r="DC636">
        <v>68300</v>
      </c>
      <c r="DD636" t="s">
        <v>137</v>
      </c>
      <c r="DE636">
        <v>68300</v>
      </c>
      <c r="DF636" t="s">
        <v>138</v>
      </c>
      <c r="DG636" t="s">
        <v>139</v>
      </c>
    </row>
    <row r="637" spans="1:111">
      <c r="A637">
        <v>77684471551</v>
      </c>
      <c r="B637">
        <v>2480723371</v>
      </c>
      <c r="C637">
        <v>202407</v>
      </c>
      <c r="D637">
        <v>6977</v>
      </c>
      <c r="E637" t="s">
        <v>236</v>
      </c>
      <c r="F637" t="s">
        <v>3497</v>
      </c>
      <c r="G637" t="s">
        <v>3498</v>
      </c>
      <c r="H637" t="s">
        <v>3499</v>
      </c>
      <c r="I637" t="s">
        <v>3500</v>
      </c>
      <c r="J637">
        <v>2</v>
      </c>
      <c r="K637" t="s">
        <v>3501</v>
      </c>
      <c r="L637" t="s">
        <v>236</v>
      </c>
      <c r="M637" t="s">
        <v>118</v>
      </c>
      <c r="N637" t="s">
        <v>119</v>
      </c>
      <c r="P637" t="s">
        <v>3502</v>
      </c>
      <c r="Q637" t="s">
        <v>3503</v>
      </c>
      <c r="R637">
        <v>0</v>
      </c>
      <c r="S637">
        <v>1</v>
      </c>
      <c r="T637" t="s">
        <v>1263</v>
      </c>
      <c r="W637">
        <v>174100</v>
      </c>
      <c r="X637">
        <v>0</v>
      </c>
      <c r="Y637">
        <v>174100</v>
      </c>
      <c r="Z637">
        <v>0</v>
      </c>
      <c r="AA637">
        <v>0</v>
      </c>
      <c r="AB637">
        <v>136600</v>
      </c>
      <c r="AC637">
        <v>0</v>
      </c>
      <c r="AD637">
        <v>0</v>
      </c>
      <c r="AE637">
        <v>0</v>
      </c>
      <c r="AF637">
        <v>0</v>
      </c>
      <c r="AG637">
        <v>0</v>
      </c>
      <c r="AH637">
        <v>0</v>
      </c>
      <c r="AI637">
        <v>0</v>
      </c>
      <c r="AJ637">
        <v>37500</v>
      </c>
      <c r="AK637">
        <v>0</v>
      </c>
      <c r="AL637">
        <v>0</v>
      </c>
      <c r="AN637">
        <v>0</v>
      </c>
      <c r="AO637">
        <v>1</v>
      </c>
      <c r="AP637">
        <v>13298778445</v>
      </c>
      <c r="AQ637" t="s">
        <v>123</v>
      </c>
      <c r="AR637" t="s">
        <v>583</v>
      </c>
      <c r="AT637" t="s">
        <v>125</v>
      </c>
      <c r="AU637" t="s">
        <v>584</v>
      </c>
      <c r="AV637" t="s">
        <v>127</v>
      </c>
      <c r="AZ637">
        <v>1</v>
      </c>
      <c r="BA637">
        <v>1</v>
      </c>
      <c r="BB637">
        <v>68300</v>
      </c>
      <c r="BC637">
        <v>68300</v>
      </c>
      <c r="BD637">
        <v>68300</v>
      </c>
      <c r="BE637">
        <v>100</v>
      </c>
      <c r="BF637" t="s">
        <v>3504</v>
      </c>
      <c r="BG637" t="s">
        <v>3506</v>
      </c>
      <c r="BI637">
        <v>0</v>
      </c>
      <c r="BJ637">
        <v>68300</v>
      </c>
      <c r="BK637">
        <v>0</v>
      </c>
      <c r="BM637">
        <v>100</v>
      </c>
      <c r="BO637">
        <v>1</v>
      </c>
      <c r="BT637" t="s">
        <v>130</v>
      </c>
      <c r="BU637" t="s">
        <v>131</v>
      </c>
      <c r="BV637" t="s">
        <v>131</v>
      </c>
      <c r="BW637" t="s">
        <v>130</v>
      </c>
      <c r="BX637" t="s">
        <v>1265</v>
      </c>
      <c r="BY637" t="s">
        <v>683</v>
      </c>
      <c r="BZ637" t="s">
        <v>134</v>
      </c>
      <c r="CA637" t="s">
        <v>134</v>
      </c>
      <c r="CB637" t="s">
        <v>236</v>
      </c>
      <c r="CE637" t="s">
        <v>1263</v>
      </c>
      <c r="CF637" t="s">
        <v>3505</v>
      </c>
      <c r="CG637">
        <v>68300</v>
      </c>
      <c r="CH637">
        <v>68300</v>
      </c>
      <c r="CI637">
        <v>0</v>
      </c>
      <c r="CJ637">
        <v>0</v>
      </c>
      <c r="CK637">
        <v>0</v>
      </c>
      <c r="CL637">
        <v>0</v>
      </c>
      <c r="CU637">
        <v>100</v>
      </c>
      <c r="CV637" t="s">
        <v>673</v>
      </c>
      <c r="CZ637" t="s">
        <v>421</v>
      </c>
      <c r="DC637">
        <v>68300</v>
      </c>
      <c r="DD637" t="s">
        <v>137</v>
      </c>
      <c r="DE637">
        <v>68300</v>
      </c>
      <c r="DF637" t="s">
        <v>138</v>
      </c>
      <c r="DG637" t="s">
        <v>139</v>
      </c>
    </row>
    <row r="638" spans="1:111">
      <c r="A638">
        <v>77684700746</v>
      </c>
      <c r="B638">
        <v>2486712490</v>
      </c>
      <c r="C638">
        <v>202407</v>
      </c>
      <c r="D638">
        <v>6977</v>
      </c>
      <c r="E638" t="s">
        <v>236</v>
      </c>
      <c r="F638" t="s">
        <v>3507</v>
      </c>
      <c r="G638" t="s">
        <v>3508</v>
      </c>
      <c r="H638" t="s">
        <v>3509</v>
      </c>
      <c r="I638" t="s">
        <v>3510</v>
      </c>
      <c r="J638">
        <v>1</v>
      </c>
      <c r="K638" t="s">
        <v>3511</v>
      </c>
      <c r="L638" t="s">
        <v>236</v>
      </c>
      <c r="M638" t="s">
        <v>118</v>
      </c>
      <c r="N638" t="s">
        <v>119</v>
      </c>
      <c r="P638" t="s">
        <v>3512</v>
      </c>
      <c r="Q638" t="s">
        <v>3513</v>
      </c>
      <c r="R638">
        <v>0</v>
      </c>
      <c r="S638">
        <v>1</v>
      </c>
      <c r="T638" t="s">
        <v>3514</v>
      </c>
      <c r="U638" t="s">
        <v>3515</v>
      </c>
      <c r="W638">
        <v>671080</v>
      </c>
      <c r="X638">
        <v>0</v>
      </c>
      <c r="Y638">
        <v>671080</v>
      </c>
      <c r="Z638">
        <v>0</v>
      </c>
      <c r="AA638">
        <v>0</v>
      </c>
      <c r="AB638">
        <v>632000</v>
      </c>
      <c r="AC638">
        <v>780</v>
      </c>
      <c r="AD638">
        <v>0</v>
      </c>
      <c r="AE638">
        <v>0</v>
      </c>
      <c r="AF638">
        <v>800</v>
      </c>
      <c r="AG638">
        <v>0</v>
      </c>
      <c r="AH638">
        <v>0</v>
      </c>
      <c r="AI638">
        <v>0</v>
      </c>
      <c r="AJ638">
        <v>37500</v>
      </c>
      <c r="AK638">
        <v>0</v>
      </c>
      <c r="AL638">
        <v>0</v>
      </c>
      <c r="AN638">
        <v>0</v>
      </c>
      <c r="AO638">
        <v>1</v>
      </c>
      <c r="AP638">
        <v>13338332413</v>
      </c>
      <c r="AQ638" t="s">
        <v>123</v>
      </c>
      <c r="AS638" t="s">
        <v>620</v>
      </c>
      <c r="AT638" t="s">
        <v>444</v>
      </c>
      <c r="AV638" t="s">
        <v>614</v>
      </c>
      <c r="AZ638">
        <v>1</v>
      </c>
      <c r="BA638">
        <v>1</v>
      </c>
      <c r="BB638">
        <v>800</v>
      </c>
      <c r="BC638">
        <v>800</v>
      </c>
      <c r="BD638">
        <v>800</v>
      </c>
      <c r="BE638">
        <v>100</v>
      </c>
      <c r="BF638" t="s">
        <v>3516</v>
      </c>
      <c r="BH638">
        <v>0</v>
      </c>
      <c r="BI638">
        <v>0</v>
      </c>
      <c r="BJ638">
        <v>800</v>
      </c>
      <c r="BK638">
        <v>0</v>
      </c>
      <c r="BM638">
        <v>100</v>
      </c>
      <c r="BN638" t="s">
        <v>616</v>
      </c>
      <c r="BO638">
        <v>1</v>
      </c>
      <c r="BS638" t="s">
        <v>621</v>
      </c>
      <c r="BT638" t="s">
        <v>130</v>
      </c>
      <c r="BU638" t="s">
        <v>131</v>
      </c>
      <c r="BV638" t="s">
        <v>131</v>
      </c>
      <c r="BW638" t="s">
        <v>130</v>
      </c>
      <c r="BX638" t="s">
        <v>3517</v>
      </c>
      <c r="BY638" t="s">
        <v>402</v>
      </c>
      <c r="BZ638" t="s">
        <v>134</v>
      </c>
      <c r="CA638" t="s">
        <v>134</v>
      </c>
      <c r="CB638" t="s">
        <v>236</v>
      </c>
      <c r="CE638" t="s">
        <v>3518</v>
      </c>
      <c r="CG638">
        <v>800</v>
      </c>
      <c r="CH638">
        <v>800</v>
      </c>
      <c r="CI638">
        <v>0</v>
      </c>
      <c r="CJ638">
        <v>0</v>
      </c>
      <c r="CK638">
        <v>0</v>
      </c>
      <c r="CL638">
        <v>0</v>
      </c>
      <c r="CU638">
        <v>100</v>
      </c>
      <c r="DC638">
        <v>800</v>
      </c>
      <c r="DD638" t="s">
        <v>137</v>
      </c>
      <c r="DE638">
        <v>800</v>
      </c>
      <c r="DF638" t="s">
        <v>138</v>
      </c>
      <c r="DG638" t="s">
        <v>139</v>
      </c>
    </row>
    <row r="639" spans="1:111">
      <c r="A639">
        <v>77684700692</v>
      </c>
      <c r="B639">
        <v>2486712490</v>
      </c>
      <c r="C639">
        <v>202407</v>
      </c>
      <c r="D639">
        <v>6977</v>
      </c>
      <c r="E639" t="s">
        <v>236</v>
      </c>
      <c r="F639" t="s">
        <v>3507</v>
      </c>
      <c r="G639" t="s">
        <v>3508</v>
      </c>
      <c r="H639" t="s">
        <v>3509</v>
      </c>
      <c r="I639" t="s">
        <v>3510</v>
      </c>
      <c r="J639">
        <v>1</v>
      </c>
      <c r="K639" t="s">
        <v>3511</v>
      </c>
      <c r="L639" t="s">
        <v>236</v>
      </c>
      <c r="M639" t="s">
        <v>118</v>
      </c>
      <c r="N639" t="s">
        <v>119</v>
      </c>
      <c r="P639" t="s">
        <v>3512</v>
      </c>
      <c r="Q639" t="s">
        <v>3513</v>
      </c>
      <c r="R639">
        <v>0</v>
      </c>
      <c r="S639">
        <v>1</v>
      </c>
      <c r="T639" t="s">
        <v>3514</v>
      </c>
      <c r="U639" t="s">
        <v>3515</v>
      </c>
      <c r="W639">
        <v>671080</v>
      </c>
      <c r="X639">
        <v>0</v>
      </c>
      <c r="Y639">
        <v>671080</v>
      </c>
      <c r="Z639">
        <v>0</v>
      </c>
      <c r="AA639">
        <v>0</v>
      </c>
      <c r="AB639">
        <v>632000</v>
      </c>
      <c r="AC639">
        <v>780</v>
      </c>
      <c r="AD639">
        <v>0</v>
      </c>
      <c r="AE639">
        <v>0</v>
      </c>
      <c r="AF639">
        <v>800</v>
      </c>
      <c r="AG639">
        <v>0</v>
      </c>
      <c r="AH639">
        <v>0</v>
      </c>
      <c r="AI639">
        <v>0</v>
      </c>
      <c r="AJ639">
        <v>37500</v>
      </c>
      <c r="AK639">
        <v>0</v>
      </c>
      <c r="AL639">
        <v>0</v>
      </c>
      <c r="AN639">
        <v>0</v>
      </c>
      <c r="AO639">
        <v>1</v>
      </c>
      <c r="AP639">
        <v>13338332409</v>
      </c>
      <c r="AQ639" t="s">
        <v>123</v>
      </c>
      <c r="AR639" t="s">
        <v>181</v>
      </c>
      <c r="AT639" t="s">
        <v>141</v>
      </c>
      <c r="AU639" t="s">
        <v>182</v>
      </c>
      <c r="AV639" t="s">
        <v>127</v>
      </c>
      <c r="AZ639">
        <v>1</v>
      </c>
      <c r="BA639">
        <v>1</v>
      </c>
      <c r="BB639">
        <v>37500</v>
      </c>
      <c r="BC639">
        <v>37500</v>
      </c>
      <c r="BD639">
        <v>37500</v>
      </c>
      <c r="BE639">
        <v>100</v>
      </c>
      <c r="BF639" t="s">
        <v>3516</v>
      </c>
      <c r="BG639" t="s">
        <v>3516</v>
      </c>
      <c r="BH639">
        <v>0</v>
      </c>
      <c r="BI639">
        <v>0</v>
      </c>
      <c r="BJ639">
        <v>37500</v>
      </c>
      <c r="BK639">
        <v>0</v>
      </c>
      <c r="BM639">
        <v>100</v>
      </c>
      <c r="BO639">
        <v>1</v>
      </c>
      <c r="BT639" t="s">
        <v>130</v>
      </c>
      <c r="BU639" t="s">
        <v>131</v>
      </c>
      <c r="BV639" t="s">
        <v>131</v>
      </c>
      <c r="BW639" t="s">
        <v>130</v>
      </c>
      <c r="BX639" t="s">
        <v>3517</v>
      </c>
      <c r="BY639" t="s">
        <v>402</v>
      </c>
      <c r="BZ639" t="s">
        <v>134</v>
      </c>
      <c r="CA639" t="s">
        <v>134</v>
      </c>
      <c r="CB639" t="s">
        <v>236</v>
      </c>
      <c r="CE639" t="s">
        <v>3518</v>
      </c>
      <c r="CF639" t="s">
        <v>3519</v>
      </c>
      <c r="CG639">
        <v>37500</v>
      </c>
      <c r="CH639">
        <v>37500</v>
      </c>
      <c r="CI639">
        <v>0</v>
      </c>
      <c r="CJ639">
        <v>0</v>
      </c>
      <c r="CK639">
        <v>0</v>
      </c>
      <c r="CL639">
        <v>0</v>
      </c>
      <c r="CU639">
        <v>100</v>
      </c>
      <c r="DC639">
        <v>37500</v>
      </c>
      <c r="DD639" t="s">
        <v>137</v>
      </c>
      <c r="DE639">
        <v>37500</v>
      </c>
      <c r="DF639" t="s">
        <v>138</v>
      </c>
      <c r="DG639" t="s">
        <v>139</v>
      </c>
    </row>
    <row r="640" spans="1:111">
      <c r="A640">
        <v>77684700627</v>
      </c>
      <c r="B640">
        <v>2486712490</v>
      </c>
      <c r="C640">
        <v>202407</v>
      </c>
      <c r="D640">
        <v>6977</v>
      </c>
      <c r="E640" t="s">
        <v>236</v>
      </c>
      <c r="F640" t="s">
        <v>3507</v>
      </c>
      <c r="G640" t="s">
        <v>3508</v>
      </c>
      <c r="H640" t="s">
        <v>3509</v>
      </c>
      <c r="I640" t="s">
        <v>3510</v>
      </c>
      <c r="J640">
        <v>1</v>
      </c>
      <c r="K640" t="s">
        <v>3511</v>
      </c>
      <c r="L640" t="s">
        <v>236</v>
      </c>
      <c r="M640" t="s">
        <v>118</v>
      </c>
      <c r="N640" t="s">
        <v>119</v>
      </c>
      <c r="P640" t="s">
        <v>3512</v>
      </c>
      <c r="Q640" t="s">
        <v>3513</v>
      </c>
      <c r="R640">
        <v>0</v>
      </c>
      <c r="S640">
        <v>1</v>
      </c>
      <c r="T640" t="s">
        <v>3514</v>
      </c>
      <c r="U640" t="s">
        <v>3515</v>
      </c>
      <c r="W640">
        <v>671080</v>
      </c>
      <c r="X640">
        <v>0</v>
      </c>
      <c r="Y640">
        <v>671080</v>
      </c>
      <c r="Z640">
        <v>0</v>
      </c>
      <c r="AA640">
        <v>0</v>
      </c>
      <c r="AB640">
        <v>632000</v>
      </c>
      <c r="AC640">
        <v>780</v>
      </c>
      <c r="AD640">
        <v>0</v>
      </c>
      <c r="AE640">
        <v>0</v>
      </c>
      <c r="AF640">
        <v>800</v>
      </c>
      <c r="AG640">
        <v>0</v>
      </c>
      <c r="AH640">
        <v>0</v>
      </c>
      <c r="AI640">
        <v>0</v>
      </c>
      <c r="AJ640">
        <v>37500</v>
      </c>
      <c r="AK640">
        <v>0</v>
      </c>
      <c r="AL640">
        <v>0</v>
      </c>
      <c r="AN640">
        <v>0</v>
      </c>
      <c r="AO640">
        <v>1</v>
      </c>
      <c r="AP640">
        <v>13338332406</v>
      </c>
      <c r="AQ640" t="s">
        <v>123</v>
      </c>
      <c r="AR640" t="s">
        <v>470</v>
      </c>
      <c r="AT640" t="s">
        <v>125</v>
      </c>
      <c r="AU640" t="s">
        <v>471</v>
      </c>
      <c r="AV640" t="s">
        <v>127</v>
      </c>
      <c r="AZ640">
        <v>1</v>
      </c>
      <c r="BA640">
        <v>1</v>
      </c>
      <c r="BB640">
        <v>100000</v>
      </c>
      <c r="BC640">
        <v>100000</v>
      </c>
      <c r="BD640">
        <v>100000</v>
      </c>
      <c r="BE640">
        <v>100</v>
      </c>
      <c r="BF640" t="s">
        <v>3516</v>
      </c>
      <c r="BG640" t="s">
        <v>3520</v>
      </c>
      <c r="BH640">
        <v>0</v>
      </c>
      <c r="BI640">
        <v>0</v>
      </c>
      <c r="BJ640">
        <v>100000</v>
      </c>
      <c r="BK640">
        <v>0</v>
      </c>
      <c r="BM640">
        <v>100</v>
      </c>
      <c r="BO640">
        <v>1</v>
      </c>
      <c r="BT640" t="s">
        <v>130</v>
      </c>
      <c r="BU640" t="s">
        <v>131</v>
      </c>
      <c r="BV640" t="s">
        <v>131</v>
      </c>
      <c r="BW640" t="s">
        <v>130</v>
      </c>
      <c r="BX640" t="s">
        <v>3517</v>
      </c>
      <c r="BY640" t="s">
        <v>402</v>
      </c>
      <c r="BZ640" t="s">
        <v>134</v>
      </c>
      <c r="CA640" t="s">
        <v>134</v>
      </c>
      <c r="CB640" t="s">
        <v>236</v>
      </c>
      <c r="CE640" t="s">
        <v>3518</v>
      </c>
      <c r="CF640" t="s">
        <v>3519</v>
      </c>
      <c r="CG640">
        <v>100000</v>
      </c>
      <c r="CH640">
        <v>100000</v>
      </c>
      <c r="CI640">
        <v>0</v>
      </c>
      <c r="CJ640">
        <v>0</v>
      </c>
      <c r="CK640">
        <v>0</v>
      </c>
      <c r="CL640">
        <v>0</v>
      </c>
      <c r="CU640">
        <v>100</v>
      </c>
      <c r="CV640" t="s">
        <v>405</v>
      </c>
      <c r="DC640">
        <v>100000</v>
      </c>
      <c r="DD640" t="s">
        <v>137</v>
      </c>
      <c r="DE640">
        <v>100000</v>
      </c>
      <c r="DF640" t="s">
        <v>138</v>
      </c>
      <c r="DG640" t="s">
        <v>139</v>
      </c>
    </row>
    <row r="641" spans="1:111">
      <c r="A641">
        <v>77684700651</v>
      </c>
      <c r="B641">
        <v>2486712490</v>
      </c>
      <c r="C641">
        <v>202407</v>
      </c>
      <c r="D641">
        <v>6977</v>
      </c>
      <c r="E641" t="s">
        <v>236</v>
      </c>
      <c r="F641" t="s">
        <v>3507</v>
      </c>
      <c r="G641" t="s">
        <v>3508</v>
      </c>
      <c r="H641" t="s">
        <v>3509</v>
      </c>
      <c r="I641" t="s">
        <v>3510</v>
      </c>
      <c r="J641">
        <v>1</v>
      </c>
      <c r="K641" t="s">
        <v>3511</v>
      </c>
      <c r="L641" t="s">
        <v>236</v>
      </c>
      <c r="M641" t="s">
        <v>118</v>
      </c>
      <c r="N641" t="s">
        <v>119</v>
      </c>
      <c r="P641" t="s">
        <v>3512</v>
      </c>
      <c r="Q641" t="s">
        <v>3513</v>
      </c>
      <c r="R641">
        <v>0</v>
      </c>
      <c r="S641">
        <v>1</v>
      </c>
      <c r="T641" t="s">
        <v>3514</v>
      </c>
      <c r="U641" t="s">
        <v>3515</v>
      </c>
      <c r="W641">
        <v>671080</v>
      </c>
      <c r="X641">
        <v>0</v>
      </c>
      <c r="Y641">
        <v>671080</v>
      </c>
      <c r="Z641">
        <v>0</v>
      </c>
      <c r="AA641">
        <v>0</v>
      </c>
      <c r="AB641">
        <v>632000</v>
      </c>
      <c r="AC641">
        <v>780</v>
      </c>
      <c r="AD641">
        <v>0</v>
      </c>
      <c r="AE641">
        <v>0</v>
      </c>
      <c r="AF641">
        <v>800</v>
      </c>
      <c r="AG641">
        <v>0</v>
      </c>
      <c r="AH641">
        <v>0</v>
      </c>
      <c r="AI641">
        <v>0</v>
      </c>
      <c r="AJ641">
        <v>37500</v>
      </c>
      <c r="AK641">
        <v>0</v>
      </c>
      <c r="AL641">
        <v>0</v>
      </c>
      <c r="AN641">
        <v>0</v>
      </c>
      <c r="AO641">
        <v>1</v>
      </c>
      <c r="AP641">
        <v>13338332411</v>
      </c>
      <c r="AQ641" t="s">
        <v>123</v>
      </c>
      <c r="AR641" t="s">
        <v>3521</v>
      </c>
      <c r="AT641" t="s">
        <v>125</v>
      </c>
      <c r="AU641" t="s">
        <v>3522</v>
      </c>
      <c r="AV641" t="s">
        <v>127</v>
      </c>
      <c r="AZ641">
        <v>1</v>
      </c>
      <c r="BA641">
        <v>1</v>
      </c>
      <c r="BB641">
        <v>532000</v>
      </c>
      <c r="BC641">
        <v>532000</v>
      </c>
      <c r="BD641">
        <v>532000</v>
      </c>
      <c r="BE641">
        <v>100</v>
      </c>
      <c r="BF641" t="s">
        <v>3516</v>
      </c>
      <c r="BG641" t="s">
        <v>3523</v>
      </c>
      <c r="BH641">
        <v>0</v>
      </c>
      <c r="BI641">
        <v>0</v>
      </c>
      <c r="BJ641">
        <v>532000</v>
      </c>
      <c r="BK641">
        <v>0</v>
      </c>
      <c r="BM641">
        <v>100</v>
      </c>
      <c r="BO641">
        <v>1</v>
      </c>
      <c r="BT641" t="s">
        <v>130</v>
      </c>
      <c r="BU641" t="s">
        <v>131</v>
      </c>
      <c r="BV641" t="s">
        <v>131</v>
      </c>
      <c r="BW641" t="s">
        <v>130</v>
      </c>
      <c r="BX641" t="s">
        <v>3517</v>
      </c>
      <c r="BY641" t="s">
        <v>402</v>
      </c>
      <c r="BZ641" t="s">
        <v>134</v>
      </c>
      <c r="CA641" t="s">
        <v>134</v>
      </c>
      <c r="CB641" t="s">
        <v>236</v>
      </c>
      <c r="CE641" t="s">
        <v>3518</v>
      </c>
      <c r="CF641" t="s">
        <v>3519</v>
      </c>
      <c r="CG641">
        <v>532000</v>
      </c>
      <c r="CH641">
        <v>532000</v>
      </c>
      <c r="CI641">
        <v>0</v>
      </c>
      <c r="CJ641">
        <v>0</v>
      </c>
      <c r="CK641">
        <v>0</v>
      </c>
      <c r="CL641">
        <v>0</v>
      </c>
      <c r="CU641">
        <v>100</v>
      </c>
      <c r="CV641" t="s">
        <v>405</v>
      </c>
      <c r="DC641">
        <v>532000</v>
      </c>
      <c r="DD641" t="s">
        <v>137</v>
      </c>
      <c r="DE641">
        <v>532000</v>
      </c>
      <c r="DF641" t="s">
        <v>138</v>
      </c>
      <c r="DG641" t="s">
        <v>139</v>
      </c>
    </row>
    <row r="642" spans="1:111">
      <c r="A642">
        <v>77680654359</v>
      </c>
      <c r="B642">
        <v>2486712490</v>
      </c>
      <c r="C642">
        <v>202407</v>
      </c>
      <c r="D642">
        <v>6977</v>
      </c>
      <c r="E642" t="s">
        <v>236</v>
      </c>
      <c r="F642" t="s">
        <v>3507</v>
      </c>
      <c r="G642" t="s">
        <v>3508</v>
      </c>
      <c r="H642" t="s">
        <v>3509</v>
      </c>
      <c r="I642" t="s">
        <v>3510</v>
      </c>
      <c r="J642">
        <v>1</v>
      </c>
      <c r="K642" t="s">
        <v>3511</v>
      </c>
      <c r="L642" t="s">
        <v>236</v>
      </c>
      <c r="M642" t="s">
        <v>118</v>
      </c>
      <c r="N642" t="s">
        <v>119</v>
      </c>
      <c r="P642" t="s">
        <v>3512</v>
      </c>
      <c r="Q642" t="s">
        <v>3513</v>
      </c>
      <c r="R642">
        <v>0</v>
      </c>
      <c r="S642">
        <v>1</v>
      </c>
      <c r="T642" t="s">
        <v>3514</v>
      </c>
      <c r="U642" t="s">
        <v>3515</v>
      </c>
      <c r="W642">
        <v>671080</v>
      </c>
      <c r="X642">
        <v>0</v>
      </c>
      <c r="Y642">
        <v>671080</v>
      </c>
      <c r="Z642">
        <v>0</v>
      </c>
      <c r="AA642">
        <v>0</v>
      </c>
      <c r="AB642">
        <v>632000</v>
      </c>
      <c r="AC642">
        <v>780</v>
      </c>
      <c r="AD642">
        <v>0</v>
      </c>
      <c r="AE642">
        <v>0</v>
      </c>
      <c r="AF642">
        <v>800</v>
      </c>
      <c r="AG642">
        <v>0</v>
      </c>
      <c r="AH642">
        <v>0</v>
      </c>
      <c r="AI642">
        <v>0</v>
      </c>
      <c r="AJ642">
        <v>37500</v>
      </c>
      <c r="AK642">
        <v>0</v>
      </c>
      <c r="AL642">
        <v>0</v>
      </c>
      <c r="AN642">
        <v>0</v>
      </c>
      <c r="AO642">
        <v>1</v>
      </c>
      <c r="AP642">
        <v>15556557811</v>
      </c>
      <c r="AQ642" t="s">
        <v>629</v>
      </c>
      <c r="AR642" t="s">
        <v>2588</v>
      </c>
      <c r="AT642" t="s">
        <v>269</v>
      </c>
      <c r="AU642" t="s">
        <v>2589</v>
      </c>
      <c r="AV642" t="s">
        <v>648</v>
      </c>
      <c r="AW642" t="s">
        <v>2590</v>
      </c>
      <c r="AX642" t="s">
        <v>2591</v>
      </c>
      <c r="AY642" t="s">
        <v>651</v>
      </c>
      <c r="AZ642">
        <v>1</v>
      </c>
      <c r="BA642">
        <v>1</v>
      </c>
      <c r="BB642">
        <v>780</v>
      </c>
      <c r="BC642">
        <v>780</v>
      </c>
      <c r="BD642">
        <v>780</v>
      </c>
      <c r="BE642">
        <v>100</v>
      </c>
      <c r="BF642" t="s">
        <v>3516</v>
      </c>
      <c r="BH642">
        <v>0</v>
      </c>
      <c r="BI642">
        <v>0</v>
      </c>
      <c r="BJ642">
        <v>780</v>
      </c>
      <c r="BK642">
        <v>0</v>
      </c>
      <c r="BM642">
        <v>100</v>
      </c>
      <c r="BN642" t="s">
        <v>636</v>
      </c>
      <c r="BO642">
        <v>1</v>
      </c>
      <c r="BT642" t="s">
        <v>130</v>
      </c>
      <c r="BU642" t="s">
        <v>131</v>
      </c>
      <c r="BV642" t="s">
        <v>131</v>
      </c>
      <c r="BW642" t="s">
        <v>130</v>
      </c>
      <c r="BX642" t="s">
        <v>3517</v>
      </c>
      <c r="BY642" t="s">
        <v>402</v>
      </c>
      <c r="BZ642" t="s">
        <v>134</v>
      </c>
      <c r="CA642" t="s">
        <v>134</v>
      </c>
      <c r="CB642" t="s">
        <v>236</v>
      </c>
      <c r="CC642" t="s">
        <v>3524</v>
      </c>
      <c r="CG642">
        <v>780</v>
      </c>
      <c r="CH642">
        <v>780</v>
      </c>
      <c r="CI642">
        <v>0</v>
      </c>
      <c r="CJ642">
        <v>0</v>
      </c>
      <c r="CK642">
        <v>0</v>
      </c>
      <c r="CL642">
        <v>0</v>
      </c>
      <c r="CP642" t="s">
        <v>2593</v>
      </c>
      <c r="CS642" t="s">
        <v>509</v>
      </c>
      <c r="DD642" t="s">
        <v>137</v>
      </c>
      <c r="DE642">
        <v>780</v>
      </c>
      <c r="DF642" t="s">
        <v>138</v>
      </c>
      <c r="DG642" t="s">
        <v>139</v>
      </c>
    </row>
    <row r="643" spans="1:111">
      <c r="A643">
        <v>77711429093</v>
      </c>
      <c r="B643">
        <v>2477278510</v>
      </c>
      <c r="C643">
        <v>202407</v>
      </c>
      <c r="D643">
        <v>6973</v>
      </c>
      <c r="E643" t="s">
        <v>317</v>
      </c>
      <c r="F643" t="s">
        <v>3525</v>
      </c>
      <c r="G643" t="s">
        <v>3526</v>
      </c>
      <c r="H643" t="s">
        <v>3527</v>
      </c>
      <c r="I643" t="s">
        <v>3528</v>
      </c>
      <c r="J643">
        <v>1</v>
      </c>
      <c r="K643" t="s">
        <v>3529</v>
      </c>
      <c r="L643" t="s">
        <v>317</v>
      </c>
      <c r="M643" t="s">
        <v>175</v>
      </c>
      <c r="N643" t="s">
        <v>3530</v>
      </c>
      <c r="P643" t="s">
        <v>3531</v>
      </c>
      <c r="Q643" t="s">
        <v>3532</v>
      </c>
      <c r="R643">
        <v>0</v>
      </c>
      <c r="S643">
        <v>1</v>
      </c>
      <c r="T643" t="s">
        <v>3533</v>
      </c>
      <c r="U643" t="s">
        <v>3534</v>
      </c>
      <c r="W643">
        <v>181100</v>
      </c>
      <c r="X643">
        <v>0</v>
      </c>
      <c r="Y643">
        <v>181100</v>
      </c>
      <c r="Z643">
        <v>0</v>
      </c>
      <c r="AA643">
        <v>0</v>
      </c>
      <c r="AB643">
        <v>49300</v>
      </c>
      <c r="AC643">
        <v>0</v>
      </c>
      <c r="AD643">
        <v>0</v>
      </c>
      <c r="AE643">
        <v>94300</v>
      </c>
      <c r="AF643">
        <v>0</v>
      </c>
      <c r="AG643">
        <v>0</v>
      </c>
      <c r="AH643">
        <v>0</v>
      </c>
      <c r="AI643">
        <v>0</v>
      </c>
      <c r="AJ643">
        <v>37500</v>
      </c>
      <c r="AK643">
        <v>0</v>
      </c>
      <c r="AL643">
        <v>0</v>
      </c>
      <c r="AN643">
        <v>0</v>
      </c>
      <c r="AO643">
        <v>1</v>
      </c>
      <c r="AP643">
        <v>13277683994</v>
      </c>
      <c r="AQ643" t="s">
        <v>123</v>
      </c>
      <c r="AR643" t="s">
        <v>263</v>
      </c>
      <c r="AT643" t="s">
        <v>264</v>
      </c>
      <c r="AU643" t="s">
        <v>265</v>
      </c>
      <c r="AV643" t="s">
        <v>127</v>
      </c>
      <c r="AZ643">
        <v>1</v>
      </c>
      <c r="BA643">
        <v>1</v>
      </c>
      <c r="BB643">
        <v>94300</v>
      </c>
      <c r="BC643">
        <v>94300</v>
      </c>
      <c r="BD643">
        <v>94300</v>
      </c>
      <c r="BE643">
        <v>100</v>
      </c>
      <c r="BF643" t="s">
        <v>3531</v>
      </c>
      <c r="BG643" t="s">
        <v>3535</v>
      </c>
      <c r="BI643">
        <v>0</v>
      </c>
      <c r="BJ643">
        <v>94300</v>
      </c>
      <c r="BK643">
        <v>0</v>
      </c>
      <c r="BM643">
        <v>100</v>
      </c>
      <c r="BO643">
        <v>1</v>
      </c>
      <c r="BT643" t="s">
        <v>130</v>
      </c>
      <c r="BU643" t="s">
        <v>131</v>
      </c>
      <c r="BV643" t="s">
        <v>131</v>
      </c>
      <c r="BW643" t="s">
        <v>130</v>
      </c>
      <c r="BX643" t="s">
        <v>3536</v>
      </c>
      <c r="BY643" t="s">
        <v>948</v>
      </c>
      <c r="BZ643" t="s">
        <v>134</v>
      </c>
      <c r="CA643" t="s">
        <v>134</v>
      </c>
      <c r="CB643" t="s">
        <v>317</v>
      </c>
      <c r="CE643" t="s">
        <v>3537</v>
      </c>
      <c r="CF643" t="s">
        <v>3538</v>
      </c>
      <c r="CG643">
        <v>94300</v>
      </c>
      <c r="CH643">
        <v>94300</v>
      </c>
      <c r="CI643">
        <v>0</v>
      </c>
      <c r="CJ643">
        <v>0</v>
      </c>
      <c r="CK643">
        <v>0</v>
      </c>
      <c r="CL643">
        <v>0</v>
      </c>
      <c r="CU643">
        <v>100</v>
      </c>
      <c r="CV643" t="s">
        <v>3539</v>
      </c>
      <c r="CX643" t="s">
        <v>269</v>
      </c>
      <c r="DC643">
        <v>94300</v>
      </c>
      <c r="DD643" t="s">
        <v>137</v>
      </c>
      <c r="DE643">
        <v>94300</v>
      </c>
      <c r="DF643" t="s">
        <v>138</v>
      </c>
      <c r="DG643" t="s">
        <v>139</v>
      </c>
    </row>
    <row r="644" spans="1:111">
      <c r="A644">
        <v>77711429114</v>
      </c>
      <c r="B644">
        <v>2477278510</v>
      </c>
      <c r="C644">
        <v>202407</v>
      </c>
      <c r="D644">
        <v>6973</v>
      </c>
      <c r="E644" t="s">
        <v>317</v>
      </c>
      <c r="F644" t="s">
        <v>3525</v>
      </c>
      <c r="G644" t="s">
        <v>3526</v>
      </c>
      <c r="H644" t="s">
        <v>3527</v>
      </c>
      <c r="I644" t="s">
        <v>3528</v>
      </c>
      <c r="J644">
        <v>1</v>
      </c>
      <c r="K644" t="s">
        <v>3529</v>
      </c>
      <c r="L644" t="s">
        <v>317</v>
      </c>
      <c r="M644" t="s">
        <v>175</v>
      </c>
      <c r="N644" t="s">
        <v>3530</v>
      </c>
      <c r="P644" t="s">
        <v>3531</v>
      </c>
      <c r="Q644" t="s">
        <v>3532</v>
      </c>
      <c r="R644">
        <v>0</v>
      </c>
      <c r="S644">
        <v>1</v>
      </c>
      <c r="T644" t="s">
        <v>3533</v>
      </c>
      <c r="U644" t="s">
        <v>3534</v>
      </c>
      <c r="W644">
        <v>181100</v>
      </c>
      <c r="X644">
        <v>0</v>
      </c>
      <c r="Y644">
        <v>181100</v>
      </c>
      <c r="Z644">
        <v>0</v>
      </c>
      <c r="AA644">
        <v>0</v>
      </c>
      <c r="AB644">
        <v>49300</v>
      </c>
      <c r="AC644">
        <v>0</v>
      </c>
      <c r="AD644">
        <v>0</v>
      </c>
      <c r="AE644">
        <v>94300</v>
      </c>
      <c r="AF644">
        <v>0</v>
      </c>
      <c r="AG644">
        <v>0</v>
      </c>
      <c r="AH644">
        <v>0</v>
      </c>
      <c r="AI644">
        <v>0</v>
      </c>
      <c r="AJ644">
        <v>37500</v>
      </c>
      <c r="AK644">
        <v>0</v>
      </c>
      <c r="AL644">
        <v>0</v>
      </c>
      <c r="AN644">
        <v>0</v>
      </c>
      <c r="AO644">
        <v>1</v>
      </c>
      <c r="AP644">
        <v>13277683993</v>
      </c>
      <c r="AQ644" t="s">
        <v>123</v>
      </c>
      <c r="AR644" t="s">
        <v>140</v>
      </c>
      <c r="AT644" t="s">
        <v>141</v>
      </c>
      <c r="AU644" t="s">
        <v>142</v>
      </c>
      <c r="AV644" t="s">
        <v>127</v>
      </c>
      <c r="AZ644">
        <v>1</v>
      </c>
      <c r="BA644">
        <v>1</v>
      </c>
      <c r="BB644">
        <v>37500</v>
      </c>
      <c r="BC644">
        <v>37500</v>
      </c>
      <c r="BD644">
        <v>37500</v>
      </c>
      <c r="BE644">
        <v>100</v>
      </c>
      <c r="BF644" t="s">
        <v>3531</v>
      </c>
      <c r="BG644" t="s">
        <v>3531</v>
      </c>
      <c r="BI644">
        <v>0</v>
      </c>
      <c r="BJ644">
        <v>37500</v>
      </c>
      <c r="BK644">
        <v>0</v>
      </c>
      <c r="BM644">
        <v>100</v>
      </c>
      <c r="BO644">
        <v>1</v>
      </c>
      <c r="BT644" t="s">
        <v>130</v>
      </c>
      <c r="BU644" t="s">
        <v>131</v>
      </c>
      <c r="BV644" t="s">
        <v>131</v>
      </c>
      <c r="BW644" t="s">
        <v>130</v>
      </c>
      <c r="BX644" t="s">
        <v>3536</v>
      </c>
      <c r="BY644" t="s">
        <v>948</v>
      </c>
      <c r="BZ644" t="s">
        <v>134</v>
      </c>
      <c r="CA644" t="s">
        <v>134</v>
      </c>
      <c r="CB644" t="s">
        <v>317</v>
      </c>
      <c r="CE644" t="s">
        <v>3537</v>
      </c>
      <c r="CF644" t="s">
        <v>3540</v>
      </c>
      <c r="CG644">
        <v>37500</v>
      </c>
      <c r="CH644">
        <v>37500</v>
      </c>
      <c r="CI644">
        <v>0</v>
      </c>
      <c r="CJ644">
        <v>0</v>
      </c>
      <c r="CK644">
        <v>0</v>
      </c>
      <c r="CL644">
        <v>0</v>
      </c>
      <c r="CU644">
        <v>100</v>
      </c>
      <c r="DC644">
        <v>37500</v>
      </c>
      <c r="DD644" t="s">
        <v>137</v>
      </c>
      <c r="DE644">
        <v>37500</v>
      </c>
      <c r="DF644" t="s">
        <v>138</v>
      </c>
      <c r="DG644" t="s">
        <v>139</v>
      </c>
    </row>
    <row r="645" spans="1:111">
      <c r="A645">
        <v>77711429076</v>
      </c>
      <c r="B645">
        <v>2477278510</v>
      </c>
      <c r="C645">
        <v>202407</v>
      </c>
      <c r="D645">
        <v>6973</v>
      </c>
      <c r="E645" t="s">
        <v>317</v>
      </c>
      <c r="F645" t="s">
        <v>3525</v>
      </c>
      <c r="G645" t="s">
        <v>3526</v>
      </c>
      <c r="H645" t="s">
        <v>3527</v>
      </c>
      <c r="I645" t="s">
        <v>3528</v>
      </c>
      <c r="J645">
        <v>1</v>
      </c>
      <c r="K645" t="s">
        <v>3529</v>
      </c>
      <c r="L645" t="s">
        <v>317</v>
      </c>
      <c r="M645" t="s">
        <v>175</v>
      </c>
      <c r="N645" t="s">
        <v>3530</v>
      </c>
      <c r="P645" t="s">
        <v>3531</v>
      </c>
      <c r="Q645" t="s">
        <v>3532</v>
      </c>
      <c r="R645">
        <v>0</v>
      </c>
      <c r="S645">
        <v>1</v>
      </c>
      <c r="T645" t="s">
        <v>3533</v>
      </c>
      <c r="U645" t="s">
        <v>3534</v>
      </c>
      <c r="W645">
        <v>181100</v>
      </c>
      <c r="X645">
        <v>0</v>
      </c>
      <c r="Y645">
        <v>181100</v>
      </c>
      <c r="Z645">
        <v>0</v>
      </c>
      <c r="AA645">
        <v>0</v>
      </c>
      <c r="AB645">
        <v>49300</v>
      </c>
      <c r="AC645">
        <v>0</v>
      </c>
      <c r="AD645">
        <v>0</v>
      </c>
      <c r="AE645">
        <v>94300</v>
      </c>
      <c r="AF645">
        <v>0</v>
      </c>
      <c r="AG645">
        <v>0</v>
      </c>
      <c r="AH645">
        <v>0</v>
      </c>
      <c r="AI645">
        <v>0</v>
      </c>
      <c r="AJ645">
        <v>37500</v>
      </c>
      <c r="AK645">
        <v>0</v>
      </c>
      <c r="AL645">
        <v>0</v>
      </c>
      <c r="AN645">
        <v>0</v>
      </c>
      <c r="AO645">
        <v>1</v>
      </c>
      <c r="AP645">
        <v>13277683995</v>
      </c>
      <c r="AQ645" t="s">
        <v>123</v>
      </c>
      <c r="AR645" t="s">
        <v>344</v>
      </c>
      <c r="AT645" t="s">
        <v>125</v>
      </c>
      <c r="AU645" t="s">
        <v>345</v>
      </c>
      <c r="AV645" t="s">
        <v>127</v>
      </c>
      <c r="AZ645">
        <v>1</v>
      </c>
      <c r="BA645">
        <v>1</v>
      </c>
      <c r="BB645">
        <v>49300</v>
      </c>
      <c r="BC645">
        <v>49300</v>
      </c>
      <c r="BD645">
        <v>49300</v>
      </c>
      <c r="BE645">
        <v>100</v>
      </c>
      <c r="BF645" t="s">
        <v>3531</v>
      </c>
      <c r="BG645" t="s">
        <v>3541</v>
      </c>
      <c r="BI645">
        <v>0</v>
      </c>
      <c r="BJ645">
        <v>49300</v>
      </c>
      <c r="BK645">
        <v>0</v>
      </c>
      <c r="BM645">
        <v>100</v>
      </c>
      <c r="BO645">
        <v>1</v>
      </c>
      <c r="BT645" t="s">
        <v>130</v>
      </c>
      <c r="BU645" t="s">
        <v>131</v>
      </c>
      <c r="BV645" t="s">
        <v>131</v>
      </c>
      <c r="BW645" t="s">
        <v>130</v>
      </c>
      <c r="BX645" t="s">
        <v>3536</v>
      </c>
      <c r="BY645" t="s">
        <v>948</v>
      </c>
      <c r="BZ645" t="s">
        <v>134</v>
      </c>
      <c r="CA645" t="s">
        <v>134</v>
      </c>
      <c r="CB645" t="s">
        <v>317</v>
      </c>
      <c r="CE645" t="s">
        <v>3537</v>
      </c>
      <c r="CF645" t="s">
        <v>3540</v>
      </c>
      <c r="CG645">
        <v>49300</v>
      </c>
      <c r="CH645">
        <v>49300</v>
      </c>
      <c r="CI645">
        <v>0</v>
      </c>
      <c r="CJ645">
        <v>0</v>
      </c>
      <c r="CK645">
        <v>0</v>
      </c>
      <c r="CL645">
        <v>0</v>
      </c>
      <c r="CU645">
        <v>100</v>
      </c>
      <c r="CV645" t="s">
        <v>3542</v>
      </c>
      <c r="DC645">
        <v>49300</v>
      </c>
      <c r="DD645" t="s">
        <v>137</v>
      </c>
      <c r="DE645">
        <v>49300</v>
      </c>
      <c r="DF645" t="s">
        <v>138</v>
      </c>
      <c r="DG645" t="s">
        <v>139</v>
      </c>
    </row>
    <row r="646" spans="1:111">
      <c r="A646">
        <v>77712037741</v>
      </c>
      <c r="B646">
        <v>2493520048</v>
      </c>
      <c r="C646">
        <v>202407</v>
      </c>
      <c r="D646">
        <v>6973</v>
      </c>
      <c r="E646" t="s">
        <v>317</v>
      </c>
      <c r="F646" t="s">
        <v>3543</v>
      </c>
      <c r="G646" t="s">
        <v>3544</v>
      </c>
      <c r="H646" t="s">
        <v>3545</v>
      </c>
      <c r="I646" t="s">
        <v>3546</v>
      </c>
      <c r="J646">
        <v>1</v>
      </c>
      <c r="K646" t="s">
        <v>3547</v>
      </c>
      <c r="L646" t="s">
        <v>317</v>
      </c>
      <c r="M646" t="s">
        <v>3548</v>
      </c>
      <c r="N646" t="s">
        <v>3530</v>
      </c>
      <c r="P646" t="s">
        <v>3549</v>
      </c>
      <c r="Q646" t="s">
        <v>3550</v>
      </c>
      <c r="R646">
        <v>0</v>
      </c>
      <c r="S646">
        <v>1</v>
      </c>
      <c r="T646" t="s">
        <v>2441</v>
      </c>
      <c r="W646">
        <v>137500</v>
      </c>
      <c r="X646">
        <v>0</v>
      </c>
      <c r="Y646">
        <v>137500</v>
      </c>
      <c r="Z646">
        <v>0</v>
      </c>
      <c r="AA646">
        <v>0</v>
      </c>
      <c r="AB646">
        <v>100000</v>
      </c>
      <c r="AC646">
        <v>0</v>
      </c>
      <c r="AD646">
        <v>0</v>
      </c>
      <c r="AE646">
        <v>0</v>
      </c>
      <c r="AF646">
        <v>0</v>
      </c>
      <c r="AG646">
        <v>0</v>
      </c>
      <c r="AH646">
        <v>0</v>
      </c>
      <c r="AI646">
        <v>0</v>
      </c>
      <c r="AJ646">
        <v>37500</v>
      </c>
      <c r="AK646">
        <v>0</v>
      </c>
      <c r="AL646">
        <v>0</v>
      </c>
      <c r="AN646">
        <v>0</v>
      </c>
      <c r="AO646">
        <v>1</v>
      </c>
      <c r="AP646">
        <v>13381466772</v>
      </c>
      <c r="AQ646" t="s">
        <v>123</v>
      </c>
      <c r="AR646" t="s">
        <v>140</v>
      </c>
      <c r="AT646" t="s">
        <v>141</v>
      </c>
      <c r="AU646" t="s">
        <v>142</v>
      </c>
      <c r="AV646" t="s">
        <v>127</v>
      </c>
      <c r="AZ646">
        <v>1</v>
      </c>
      <c r="BA646">
        <v>1</v>
      </c>
      <c r="BB646">
        <v>37500</v>
      </c>
      <c r="BC646">
        <v>37500</v>
      </c>
      <c r="BD646">
        <v>37500</v>
      </c>
      <c r="BE646">
        <v>100</v>
      </c>
      <c r="BF646" t="s">
        <v>3549</v>
      </c>
      <c r="BG646" t="s">
        <v>3549</v>
      </c>
      <c r="BH646">
        <v>0</v>
      </c>
      <c r="BI646">
        <v>0</v>
      </c>
      <c r="BJ646">
        <v>37500</v>
      </c>
      <c r="BK646">
        <v>0</v>
      </c>
      <c r="BM646">
        <v>100</v>
      </c>
      <c r="BO646">
        <v>1</v>
      </c>
      <c r="BT646" t="s">
        <v>130</v>
      </c>
      <c r="BU646" t="s">
        <v>131</v>
      </c>
      <c r="BV646" t="s">
        <v>131</v>
      </c>
      <c r="BW646" t="s">
        <v>130</v>
      </c>
      <c r="BX646" t="s">
        <v>3551</v>
      </c>
      <c r="BY646" t="s">
        <v>328</v>
      </c>
      <c r="BZ646" t="s">
        <v>134</v>
      </c>
      <c r="CA646" t="s">
        <v>134</v>
      </c>
      <c r="CB646" t="s">
        <v>317</v>
      </c>
      <c r="CE646" t="s">
        <v>2441</v>
      </c>
      <c r="CF646" t="s">
        <v>3552</v>
      </c>
      <c r="CG646">
        <v>37500</v>
      </c>
      <c r="CH646">
        <v>37500</v>
      </c>
      <c r="CI646">
        <v>0</v>
      </c>
      <c r="CJ646">
        <v>0</v>
      </c>
      <c r="CK646">
        <v>0</v>
      </c>
      <c r="CL646">
        <v>0</v>
      </c>
      <c r="CU646">
        <v>100</v>
      </c>
      <c r="DC646">
        <v>37500</v>
      </c>
      <c r="DD646" t="s">
        <v>137</v>
      </c>
      <c r="DE646">
        <v>37500</v>
      </c>
      <c r="DF646" t="s">
        <v>138</v>
      </c>
      <c r="DG646" t="s">
        <v>139</v>
      </c>
    </row>
    <row r="647" spans="1:111">
      <c r="A647">
        <v>77712037647</v>
      </c>
      <c r="B647">
        <v>2493520048</v>
      </c>
      <c r="C647">
        <v>202407</v>
      </c>
      <c r="D647">
        <v>6973</v>
      </c>
      <c r="E647" t="s">
        <v>317</v>
      </c>
      <c r="F647" t="s">
        <v>3543</v>
      </c>
      <c r="G647" t="s">
        <v>3544</v>
      </c>
      <c r="H647" t="s">
        <v>3545</v>
      </c>
      <c r="I647" t="s">
        <v>3546</v>
      </c>
      <c r="J647">
        <v>1</v>
      </c>
      <c r="K647" t="s">
        <v>3547</v>
      </c>
      <c r="L647" t="s">
        <v>317</v>
      </c>
      <c r="M647" t="s">
        <v>3548</v>
      </c>
      <c r="N647" t="s">
        <v>3530</v>
      </c>
      <c r="P647" t="s">
        <v>3549</v>
      </c>
      <c r="Q647" t="s">
        <v>3550</v>
      </c>
      <c r="R647">
        <v>0</v>
      </c>
      <c r="S647">
        <v>1</v>
      </c>
      <c r="T647" t="s">
        <v>2441</v>
      </c>
      <c r="W647">
        <v>137500</v>
      </c>
      <c r="X647">
        <v>0</v>
      </c>
      <c r="Y647">
        <v>137500</v>
      </c>
      <c r="Z647">
        <v>0</v>
      </c>
      <c r="AA647">
        <v>0</v>
      </c>
      <c r="AB647">
        <v>100000</v>
      </c>
      <c r="AC647">
        <v>0</v>
      </c>
      <c r="AD647">
        <v>0</v>
      </c>
      <c r="AE647">
        <v>0</v>
      </c>
      <c r="AF647">
        <v>0</v>
      </c>
      <c r="AG647">
        <v>0</v>
      </c>
      <c r="AH647">
        <v>0</v>
      </c>
      <c r="AI647">
        <v>0</v>
      </c>
      <c r="AJ647">
        <v>37500</v>
      </c>
      <c r="AK647">
        <v>0</v>
      </c>
      <c r="AL647">
        <v>0</v>
      </c>
      <c r="AN647">
        <v>0</v>
      </c>
      <c r="AO647">
        <v>1</v>
      </c>
      <c r="AP647">
        <v>13381466771</v>
      </c>
      <c r="AQ647" t="s">
        <v>123</v>
      </c>
      <c r="AR647" t="s">
        <v>466</v>
      </c>
      <c r="AT647" t="s">
        <v>125</v>
      </c>
      <c r="AU647" t="s">
        <v>467</v>
      </c>
      <c r="AV647" t="s">
        <v>127</v>
      </c>
      <c r="AZ647">
        <v>1</v>
      </c>
      <c r="BA647">
        <v>1</v>
      </c>
      <c r="BB647">
        <v>100000</v>
      </c>
      <c r="BC647">
        <v>100000</v>
      </c>
      <c r="BD647">
        <v>100000</v>
      </c>
      <c r="BE647">
        <v>100</v>
      </c>
      <c r="BF647" t="s">
        <v>3549</v>
      </c>
      <c r="BG647" t="s">
        <v>3553</v>
      </c>
      <c r="BH647">
        <v>0</v>
      </c>
      <c r="BI647">
        <v>0</v>
      </c>
      <c r="BJ647">
        <v>100000</v>
      </c>
      <c r="BK647">
        <v>0</v>
      </c>
      <c r="BM647">
        <v>100</v>
      </c>
      <c r="BO647">
        <v>1</v>
      </c>
      <c r="BT647" t="s">
        <v>130</v>
      </c>
      <c r="BU647" t="s">
        <v>131</v>
      </c>
      <c r="BV647" t="s">
        <v>131</v>
      </c>
      <c r="BW647" t="s">
        <v>130</v>
      </c>
      <c r="BX647" t="s">
        <v>3551</v>
      </c>
      <c r="BY647" t="s">
        <v>328</v>
      </c>
      <c r="BZ647" t="s">
        <v>134</v>
      </c>
      <c r="CA647" t="s">
        <v>134</v>
      </c>
      <c r="CB647" t="s">
        <v>317</v>
      </c>
      <c r="CE647" t="s">
        <v>2441</v>
      </c>
      <c r="CF647" t="s">
        <v>3552</v>
      </c>
      <c r="CG647">
        <v>100000</v>
      </c>
      <c r="CH647">
        <v>100000</v>
      </c>
      <c r="CI647">
        <v>0</v>
      </c>
      <c r="CJ647">
        <v>0</v>
      </c>
      <c r="CK647">
        <v>0</v>
      </c>
      <c r="CL647">
        <v>0</v>
      </c>
      <c r="CU647">
        <v>100</v>
      </c>
      <c r="CV647" t="s">
        <v>3554</v>
      </c>
      <c r="DC647">
        <v>100000</v>
      </c>
      <c r="DD647" t="s">
        <v>137</v>
      </c>
      <c r="DE647">
        <v>100000</v>
      </c>
      <c r="DF647" t="s">
        <v>138</v>
      </c>
      <c r="DG647" t="s">
        <v>139</v>
      </c>
    </row>
    <row r="648" spans="1:111">
      <c r="A648">
        <v>78147190199</v>
      </c>
      <c r="B648">
        <v>2543204419</v>
      </c>
      <c r="C648">
        <v>202409</v>
      </c>
      <c r="D648">
        <v>6978</v>
      </c>
      <c r="E648" t="s">
        <v>111</v>
      </c>
      <c r="F648" t="s">
        <v>3555</v>
      </c>
      <c r="G648" t="s">
        <v>3556</v>
      </c>
      <c r="H648" t="s">
        <v>3557</v>
      </c>
      <c r="I648" t="s">
        <v>3558</v>
      </c>
      <c r="J648">
        <v>1</v>
      </c>
      <c r="K648" t="s">
        <v>3559</v>
      </c>
      <c r="L648" t="s">
        <v>1218</v>
      </c>
      <c r="M648" t="s">
        <v>3560</v>
      </c>
      <c r="N648" t="s">
        <v>176</v>
      </c>
      <c r="P648" t="s">
        <v>183</v>
      </c>
      <c r="Q648" t="s">
        <v>3561</v>
      </c>
      <c r="R648">
        <v>0</v>
      </c>
      <c r="S648">
        <v>1</v>
      </c>
      <c r="T648" t="s">
        <v>902</v>
      </c>
      <c r="W648">
        <v>220000</v>
      </c>
      <c r="X648">
        <v>0</v>
      </c>
      <c r="Y648">
        <v>220000</v>
      </c>
      <c r="Z648">
        <v>0</v>
      </c>
      <c r="AA648">
        <v>182500</v>
      </c>
      <c r="AJ648">
        <v>37500</v>
      </c>
      <c r="AN648">
        <v>0</v>
      </c>
      <c r="AO648">
        <v>1</v>
      </c>
      <c r="AP648">
        <v>13713186142</v>
      </c>
      <c r="AQ648" t="s">
        <v>123</v>
      </c>
      <c r="AR648" t="s">
        <v>140</v>
      </c>
      <c r="AT648" t="s">
        <v>141</v>
      </c>
      <c r="AU648" t="s">
        <v>142</v>
      </c>
      <c r="AV648" t="s">
        <v>127</v>
      </c>
      <c r="AZ648">
        <v>1</v>
      </c>
      <c r="BA648">
        <v>1</v>
      </c>
      <c r="BB648">
        <v>37500</v>
      </c>
      <c r="BC648">
        <v>37500</v>
      </c>
      <c r="BD648">
        <v>37500</v>
      </c>
      <c r="BE648">
        <v>100</v>
      </c>
      <c r="BF648" t="s">
        <v>3562</v>
      </c>
      <c r="BG648" t="s">
        <v>3561</v>
      </c>
      <c r="BH648">
        <v>0</v>
      </c>
      <c r="BI648">
        <v>0</v>
      </c>
      <c r="BJ648">
        <v>37500</v>
      </c>
      <c r="BK648">
        <v>0</v>
      </c>
      <c r="BM648">
        <v>100</v>
      </c>
      <c r="BO648">
        <v>1</v>
      </c>
      <c r="BT648" t="s">
        <v>130</v>
      </c>
      <c r="BU648" t="s">
        <v>131</v>
      </c>
      <c r="BV648" t="s">
        <v>131</v>
      </c>
      <c r="BW648" t="s">
        <v>130</v>
      </c>
      <c r="BX648" t="s">
        <v>904</v>
      </c>
      <c r="BY648" t="s">
        <v>157</v>
      </c>
      <c r="BZ648" t="s">
        <v>134</v>
      </c>
      <c r="CA648" t="s">
        <v>134</v>
      </c>
      <c r="CB648" t="s">
        <v>111</v>
      </c>
      <c r="CE648" t="s">
        <v>902</v>
      </c>
      <c r="CF648" t="s">
        <v>3563</v>
      </c>
      <c r="CG648">
        <v>37500</v>
      </c>
      <c r="CH648">
        <v>37500</v>
      </c>
      <c r="CI648">
        <v>0</v>
      </c>
      <c r="CJ648">
        <v>0</v>
      </c>
      <c r="CK648">
        <v>0</v>
      </c>
      <c r="CL648">
        <v>0</v>
      </c>
      <c r="CU648">
        <v>100</v>
      </c>
      <c r="DC648">
        <v>37500</v>
      </c>
      <c r="DD648" t="s">
        <v>137</v>
      </c>
      <c r="DE648">
        <v>37500</v>
      </c>
      <c r="DF648" t="s">
        <v>138</v>
      </c>
      <c r="DG648" t="s">
        <v>139</v>
      </c>
    </row>
    <row r="649" spans="1:111">
      <c r="A649">
        <v>78147190308</v>
      </c>
      <c r="B649">
        <v>2543204419</v>
      </c>
      <c r="C649">
        <v>202409</v>
      </c>
      <c r="D649">
        <v>6978</v>
      </c>
      <c r="E649" t="s">
        <v>111</v>
      </c>
      <c r="F649" t="s">
        <v>3555</v>
      </c>
      <c r="G649" t="s">
        <v>3556</v>
      </c>
      <c r="H649" t="s">
        <v>3557</v>
      </c>
      <c r="I649" t="s">
        <v>3558</v>
      </c>
      <c r="J649">
        <v>1</v>
      </c>
      <c r="K649" t="s">
        <v>3559</v>
      </c>
      <c r="L649" t="s">
        <v>1218</v>
      </c>
      <c r="M649" t="s">
        <v>3560</v>
      </c>
      <c r="N649" t="s">
        <v>176</v>
      </c>
      <c r="P649" t="s">
        <v>183</v>
      </c>
      <c r="Q649" t="s">
        <v>3561</v>
      </c>
      <c r="R649">
        <v>0</v>
      </c>
      <c r="S649">
        <v>1</v>
      </c>
      <c r="T649" t="s">
        <v>902</v>
      </c>
      <c r="W649">
        <v>220000</v>
      </c>
      <c r="X649">
        <v>0</v>
      </c>
      <c r="Y649">
        <v>220000</v>
      </c>
      <c r="Z649">
        <v>0</v>
      </c>
      <c r="AA649">
        <v>182500</v>
      </c>
      <c r="AJ649">
        <v>37500</v>
      </c>
      <c r="AN649">
        <v>0</v>
      </c>
      <c r="AO649">
        <v>1</v>
      </c>
      <c r="AP649">
        <v>13713186143</v>
      </c>
      <c r="AQ649" t="s">
        <v>123</v>
      </c>
      <c r="AR649" t="s">
        <v>508</v>
      </c>
      <c r="AT649" t="s">
        <v>509</v>
      </c>
      <c r="AU649" t="s">
        <v>510</v>
      </c>
      <c r="AV649" t="s">
        <v>127</v>
      </c>
      <c r="AZ649">
        <v>1</v>
      </c>
      <c r="BA649">
        <v>1</v>
      </c>
      <c r="BB649">
        <v>47500</v>
      </c>
      <c r="BC649">
        <v>47500</v>
      </c>
      <c r="BD649">
        <v>47500</v>
      </c>
      <c r="BE649">
        <v>100</v>
      </c>
      <c r="BF649" t="s">
        <v>3562</v>
      </c>
      <c r="BG649" t="s">
        <v>3564</v>
      </c>
      <c r="BH649">
        <v>0</v>
      </c>
      <c r="BI649">
        <v>0</v>
      </c>
      <c r="BJ649">
        <v>47500</v>
      </c>
      <c r="BK649">
        <v>0</v>
      </c>
      <c r="BM649">
        <v>100</v>
      </c>
      <c r="BO649">
        <v>1</v>
      </c>
      <c r="BT649" t="s">
        <v>130</v>
      </c>
      <c r="BU649" t="s">
        <v>131</v>
      </c>
      <c r="BV649" t="s">
        <v>131</v>
      </c>
      <c r="BW649" t="s">
        <v>130</v>
      </c>
      <c r="BX649" t="s">
        <v>904</v>
      </c>
      <c r="BY649" t="s">
        <v>157</v>
      </c>
      <c r="BZ649" t="s">
        <v>134</v>
      </c>
      <c r="CA649" t="s">
        <v>134</v>
      </c>
      <c r="CB649" t="s">
        <v>111</v>
      </c>
      <c r="CE649" t="s">
        <v>902</v>
      </c>
      <c r="CF649" t="s">
        <v>3565</v>
      </c>
      <c r="CG649">
        <v>47500</v>
      </c>
      <c r="CH649">
        <v>47500</v>
      </c>
      <c r="CI649">
        <v>0</v>
      </c>
      <c r="CJ649">
        <v>0</v>
      </c>
      <c r="CK649">
        <v>0</v>
      </c>
      <c r="CL649">
        <v>0</v>
      </c>
      <c r="CU649">
        <v>100</v>
      </c>
      <c r="CV649" t="s">
        <v>2699</v>
      </c>
      <c r="CZ649" t="s">
        <v>743</v>
      </c>
      <c r="DC649">
        <v>47500</v>
      </c>
      <c r="DD649" t="s">
        <v>137</v>
      </c>
      <c r="DE649">
        <v>47500</v>
      </c>
      <c r="DF649" t="s">
        <v>138</v>
      </c>
      <c r="DG649" t="s">
        <v>139</v>
      </c>
    </row>
    <row r="650" spans="1:111">
      <c r="A650">
        <v>78147190297</v>
      </c>
      <c r="B650">
        <v>2543204419</v>
      </c>
      <c r="C650">
        <v>202409</v>
      </c>
      <c r="D650">
        <v>6978</v>
      </c>
      <c r="E650" t="s">
        <v>111</v>
      </c>
      <c r="F650" t="s">
        <v>3555</v>
      </c>
      <c r="G650" t="s">
        <v>3556</v>
      </c>
      <c r="H650" t="s">
        <v>3557</v>
      </c>
      <c r="I650" t="s">
        <v>3558</v>
      </c>
      <c r="J650">
        <v>1</v>
      </c>
      <c r="K650" t="s">
        <v>3559</v>
      </c>
      <c r="L650" t="s">
        <v>1218</v>
      </c>
      <c r="M650" t="s">
        <v>3560</v>
      </c>
      <c r="N650" t="s">
        <v>176</v>
      </c>
      <c r="P650" t="s">
        <v>183</v>
      </c>
      <c r="Q650" t="s">
        <v>3561</v>
      </c>
      <c r="R650">
        <v>0</v>
      </c>
      <c r="S650">
        <v>1</v>
      </c>
      <c r="T650" t="s">
        <v>902</v>
      </c>
      <c r="W650">
        <v>220000</v>
      </c>
      <c r="X650">
        <v>0</v>
      </c>
      <c r="Y650">
        <v>220000</v>
      </c>
      <c r="Z650">
        <v>0</v>
      </c>
      <c r="AA650">
        <v>182500</v>
      </c>
      <c r="AJ650">
        <v>37500</v>
      </c>
      <c r="AN650">
        <v>0</v>
      </c>
      <c r="AO650">
        <v>1</v>
      </c>
      <c r="AP650">
        <v>13713186144</v>
      </c>
      <c r="AQ650" t="s">
        <v>123</v>
      </c>
      <c r="AR650" t="s">
        <v>602</v>
      </c>
      <c r="AT650" t="s">
        <v>509</v>
      </c>
      <c r="AU650" t="s">
        <v>603</v>
      </c>
      <c r="AV650" t="s">
        <v>127</v>
      </c>
      <c r="AZ650">
        <v>1</v>
      </c>
      <c r="BA650">
        <v>1</v>
      </c>
      <c r="BB650">
        <v>135000</v>
      </c>
      <c r="BC650">
        <v>135000</v>
      </c>
      <c r="BD650">
        <v>135000</v>
      </c>
      <c r="BE650">
        <v>100</v>
      </c>
      <c r="BF650" t="s">
        <v>3562</v>
      </c>
      <c r="BG650" t="s">
        <v>3566</v>
      </c>
      <c r="BH650">
        <v>0</v>
      </c>
      <c r="BI650">
        <v>0</v>
      </c>
      <c r="BJ650">
        <v>135000</v>
      </c>
      <c r="BK650">
        <v>0</v>
      </c>
      <c r="BM650">
        <v>100</v>
      </c>
      <c r="BO650">
        <v>1</v>
      </c>
      <c r="BT650" t="s">
        <v>130</v>
      </c>
      <c r="BU650" t="s">
        <v>131</v>
      </c>
      <c r="BV650" t="s">
        <v>131</v>
      </c>
      <c r="BW650" t="s">
        <v>130</v>
      </c>
      <c r="BX650" t="s">
        <v>904</v>
      </c>
      <c r="BY650" t="s">
        <v>157</v>
      </c>
      <c r="BZ650" t="s">
        <v>134</v>
      </c>
      <c r="CA650" t="s">
        <v>134</v>
      </c>
      <c r="CB650" t="s">
        <v>111</v>
      </c>
      <c r="CE650" t="s">
        <v>902</v>
      </c>
      <c r="CF650" t="s">
        <v>3565</v>
      </c>
      <c r="CG650">
        <v>135000</v>
      </c>
      <c r="CH650">
        <v>135000</v>
      </c>
      <c r="CI650">
        <v>0</v>
      </c>
      <c r="CJ650">
        <v>0</v>
      </c>
      <c r="CK650">
        <v>0</v>
      </c>
      <c r="CL650">
        <v>0</v>
      </c>
      <c r="CU650">
        <v>100</v>
      </c>
      <c r="CV650" t="s">
        <v>742</v>
      </c>
      <c r="CZ650" t="s">
        <v>560</v>
      </c>
      <c r="DC650">
        <v>135000</v>
      </c>
      <c r="DD650" t="s">
        <v>137</v>
      </c>
      <c r="DE650">
        <v>135000</v>
      </c>
      <c r="DF650" t="s">
        <v>138</v>
      </c>
      <c r="DG650" t="s">
        <v>139</v>
      </c>
    </row>
    <row r="651" spans="1:111">
      <c r="A651">
        <v>77900101770</v>
      </c>
      <c r="B651">
        <v>2515771199</v>
      </c>
      <c r="C651">
        <v>202408</v>
      </c>
      <c r="D651">
        <v>6977</v>
      </c>
      <c r="E651" t="s">
        <v>236</v>
      </c>
      <c r="F651" t="s">
        <v>3567</v>
      </c>
      <c r="G651" t="s">
        <v>3568</v>
      </c>
      <c r="H651" t="s">
        <v>3569</v>
      </c>
      <c r="I651" t="s">
        <v>3570</v>
      </c>
      <c r="J651">
        <v>1</v>
      </c>
      <c r="K651" t="s">
        <v>3571</v>
      </c>
      <c r="L651" t="s">
        <v>236</v>
      </c>
      <c r="M651" t="s">
        <v>118</v>
      </c>
      <c r="N651" t="s">
        <v>119</v>
      </c>
      <c r="P651" t="s">
        <v>3572</v>
      </c>
      <c r="Q651" t="s">
        <v>1367</v>
      </c>
      <c r="R651">
        <v>0</v>
      </c>
      <c r="S651">
        <v>1</v>
      </c>
      <c r="T651" t="s">
        <v>1044</v>
      </c>
      <c r="U651" t="s">
        <v>2535</v>
      </c>
      <c r="W651">
        <v>37500</v>
      </c>
      <c r="X651">
        <v>0</v>
      </c>
      <c r="Y651">
        <v>37500</v>
      </c>
      <c r="Z651">
        <v>0</v>
      </c>
      <c r="AA651">
        <v>0</v>
      </c>
      <c r="AB651">
        <v>0</v>
      </c>
      <c r="AC651">
        <v>0</v>
      </c>
      <c r="AD651">
        <v>0</v>
      </c>
      <c r="AE651">
        <v>0</v>
      </c>
      <c r="AF651">
        <v>0</v>
      </c>
      <c r="AG651">
        <v>0</v>
      </c>
      <c r="AH651">
        <v>0</v>
      </c>
      <c r="AI651">
        <v>0</v>
      </c>
      <c r="AJ651">
        <v>37500</v>
      </c>
      <c r="AK651">
        <v>0</v>
      </c>
      <c r="AL651">
        <v>0</v>
      </c>
      <c r="AN651">
        <v>0</v>
      </c>
      <c r="AO651">
        <v>1</v>
      </c>
      <c r="AP651">
        <v>13529538661</v>
      </c>
      <c r="AQ651" t="s">
        <v>123</v>
      </c>
      <c r="AR651" t="s">
        <v>140</v>
      </c>
      <c r="AT651" t="s">
        <v>141</v>
      </c>
      <c r="AU651" t="s">
        <v>142</v>
      </c>
      <c r="AV651" t="s">
        <v>127</v>
      </c>
      <c r="AZ651">
        <v>1</v>
      </c>
      <c r="BA651">
        <v>1</v>
      </c>
      <c r="BB651">
        <v>37500</v>
      </c>
      <c r="BC651">
        <v>37500</v>
      </c>
      <c r="BD651">
        <v>37500</v>
      </c>
      <c r="BE651">
        <v>100</v>
      </c>
      <c r="BF651" t="s">
        <v>3573</v>
      </c>
      <c r="BG651" t="s">
        <v>3573</v>
      </c>
      <c r="BH651">
        <v>0</v>
      </c>
      <c r="BI651">
        <v>0</v>
      </c>
      <c r="BJ651">
        <v>37500</v>
      </c>
      <c r="BK651">
        <v>0</v>
      </c>
      <c r="BM651">
        <v>100</v>
      </c>
      <c r="BO651">
        <v>1</v>
      </c>
      <c r="BT651" t="s">
        <v>130</v>
      </c>
      <c r="BU651" t="s">
        <v>131</v>
      </c>
      <c r="BV651" t="s">
        <v>131</v>
      </c>
      <c r="BW651" t="s">
        <v>130</v>
      </c>
      <c r="BX651" t="s">
        <v>3574</v>
      </c>
      <c r="BY651" t="s">
        <v>683</v>
      </c>
      <c r="BZ651" t="s">
        <v>134</v>
      </c>
      <c r="CA651" t="s">
        <v>134</v>
      </c>
      <c r="CB651" t="s">
        <v>236</v>
      </c>
      <c r="CE651" t="s">
        <v>3575</v>
      </c>
      <c r="CF651" t="s">
        <v>3576</v>
      </c>
      <c r="CG651">
        <v>37500</v>
      </c>
      <c r="CH651">
        <v>37500</v>
      </c>
      <c r="CI651">
        <v>0</v>
      </c>
      <c r="CJ651">
        <v>0</v>
      </c>
      <c r="CK651">
        <v>0</v>
      </c>
      <c r="CL651">
        <v>0</v>
      </c>
      <c r="CU651">
        <v>100</v>
      </c>
      <c r="DC651">
        <v>37500</v>
      </c>
      <c r="DD651" t="s">
        <v>137</v>
      </c>
      <c r="DE651">
        <v>37500</v>
      </c>
      <c r="DF651" t="s">
        <v>138</v>
      </c>
      <c r="DG651" t="s">
        <v>139</v>
      </c>
    </row>
    <row r="652" spans="1:111">
      <c r="A652">
        <v>77684472662</v>
      </c>
      <c r="B652">
        <v>2480936392</v>
      </c>
      <c r="C652">
        <v>202407</v>
      </c>
      <c r="D652">
        <v>6977</v>
      </c>
      <c r="E652" t="s">
        <v>236</v>
      </c>
      <c r="F652" t="s">
        <v>3577</v>
      </c>
      <c r="G652" t="s">
        <v>3578</v>
      </c>
      <c r="H652" t="s">
        <v>3579</v>
      </c>
      <c r="I652" t="s">
        <v>3580</v>
      </c>
      <c r="J652">
        <v>1</v>
      </c>
      <c r="K652" t="s">
        <v>3581</v>
      </c>
      <c r="L652" t="s">
        <v>236</v>
      </c>
      <c r="M652" t="s">
        <v>118</v>
      </c>
      <c r="N652" t="s">
        <v>119</v>
      </c>
      <c r="P652" t="s">
        <v>3582</v>
      </c>
      <c r="Q652" t="s">
        <v>3583</v>
      </c>
      <c r="R652">
        <v>0</v>
      </c>
      <c r="S652">
        <v>1</v>
      </c>
      <c r="T652" t="s">
        <v>736</v>
      </c>
      <c r="W652">
        <v>214000</v>
      </c>
      <c r="X652">
        <v>0</v>
      </c>
      <c r="Y652">
        <v>214000</v>
      </c>
      <c r="Z652">
        <v>0</v>
      </c>
      <c r="AA652">
        <v>176500</v>
      </c>
      <c r="AB652">
        <v>0</v>
      </c>
      <c r="AC652">
        <v>0</v>
      </c>
      <c r="AD652">
        <v>0</v>
      </c>
      <c r="AE652">
        <v>0</v>
      </c>
      <c r="AF652">
        <v>0</v>
      </c>
      <c r="AG652">
        <v>0</v>
      </c>
      <c r="AH652">
        <v>0</v>
      </c>
      <c r="AI652">
        <v>0</v>
      </c>
      <c r="AJ652">
        <v>37500</v>
      </c>
      <c r="AK652">
        <v>0</v>
      </c>
      <c r="AL652">
        <v>0</v>
      </c>
      <c r="AN652">
        <v>0</v>
      </c>
      <c r="AO652">
        <v>1</v>
      </c>
      <c r="AP652">
        <v>13300639721</v>
      </c>
      <c r="AQ652" t="s">
        <v>123</v>
      </c>
      <c r="AR652" t="s">
        <v>140</v>
      </c>
      <c r="AT652" t="s">
        <v>141</v>
      </c>
      <c r="AU652" t="s">
        <v>142</v>
      </c>
      <c r="AV652" t="s">
        <v>127</v>
      </c>
      <c r="AZ652">
        <v>1</v>
      </c>
      <c r="BA652">
        <v>1</v>
      </c>
      <c r="BB652">
        <v>37500</v>
      </c>
      <c r="BC652">
        <v>37500</v>
      </c>
      <c r="BD652">
        <v>37500</v>
      </c>
      <c r="BE652">
        <v>100</v>
      </c>
      <c r="BF652" t="s">
        <v>3584</v>
      </c>
      <c r="BG652" t="s">
        <v>3584</v>
      </c>
      <c r="BI652">
        <v>0</v>
      </c>
      <c r="BJ652">
        <v>37500</v>
      </c>
      <c r="BK652">
        <v>0</v>
      </c>
      <c r="BM652">
        <v>100</v>
      </c>
      <c r="BO652">
        <v>1</v>
      </c>
      <c r="BT652" t="s">
        <v>130</v>
      </c>
      <c r="BU652" t="s">
        <v>131</v>
      </c>
      <c r="BV652" t="s">
        <v>131</v>
      </c>
      <c r="BW652" t="s">
        <v>130</v>
      </c>
      <c r="BX652" t="s">
        <v>738</v>
      </c>
      <c r="BY652" t="s">
        <v>281</v>
      </c>
      <c r="BZ652" t="s">
        <v>134</v>
      </c>
      <c r="CA652" t="s">
        <v>134</v>
      </c>
      <c r="CB652" t="s">
        <v>236</v>
      </c>
      <c r="CE652" t="s">
        <v>736</v>
      </c>
      <c r="CF652" t="s">
        <v>3585</v>
      </c>
      <c r="CG652">
        <v>37500</v>
      </c>
      <c r="CH652">
        <v>37500</v>
      </c>
      <c r="CI652">
        <v>0</v>
      </c>
      <c r="CJ652">
        <v>0</v>
      </c>
      <c r="CK652">
        <v>0</v>
      </c>
      <c r="CL652">
        <v>0</v>
      </c>
      <c r="CU652">
        <v>100</v>
      </c>
      <c r="DC652">
        <v>37500</v>
      </c>
      <c r="DD652" t="s">
        <v>137</v>
      </c>
      <c r="DE652">
        <v>37500</v>
      </c>
      <c r="DF652" t="s">
        <v>138</v>
      </c>
      <c r="DG652" t="s">
        <v>139</v>
      </c>
    </row>
    <row r="653" spans="1:111">
      <c r="A653">
        <v>77684472674</v>
      </c>
      <c r="B653">
        <v>2480936392</v>
      </c>
      <c r="C653">
        <v>202407</v>
      </c>
      <c r="D653">
        <v>6977</v>
      </c>
      <c r="E653" t="s">
        <v>236</v>
      </c>
      <c r="F653" t="s">
        <v>3577</v>
      </c>
      <c r="G653" t="s">
        <v>3578</v>
      </c>
      <c r="H653" t="s">
        <v>3579</v>
      </c>
      <c r="I653" t="s">
        <v>3580</v>
      </c>
      <c r="J653">
        <v>1</v>
      </c>
      <c r="K653" t="s">
        <v>3581</v>
      </c>
      <c r="L653" t="s">
        <v>236</v>
      </c>
      <c r="M653" t="s">
        <v>118</v>
      </c>
      <c r="N653" t="s">
        <v>119</v>
      </c>
      <c r="P653" t="s">
        <v>3582</v>
      </c>
      <c r="Q653" t="s">
        <v>3583</v>
      </c>
      <c r="R653">
        <v>0</v>
      </c>
      <c r="S653">
        <v>1</v>
      </c>
      <c r="T653" t="s">
        <v>736</v>
      </c>
      <c r="W653">
        <v>214000</v>
      </c>
      <c r="X653">
        <v>0</v>
      </c>
      <c r="Y653">
        <v>214000</v>
      </c>
      <c r="Z653">
        <v>0</v>
      </c>
      <c r="AA653">
        <v>176500</v>
      </c>
      <c r="AB653">
        <v>0</v>
      </c>
      <c r="AC653">
        <v>0</v>
      </c>
      <c r="AD653">
        <v>0</v>
      </c>
      <c r="AE653">
        <v>0</v>
      </c>
      <c r="AF653">
        <v>0</v>
      </c>
      <c r="AG653">
        <v>0</v>
      </c>
      <c r="AH653">
        <v>0</v>
      </c>
      <c r="AI653">
        <v>0</v>
      </c>
      <c r="AJ653">
        <v>37500</v>
      </c>
      <c r="AK653">
        <v>0</v>
      </c>
      <c r="AL653">
        <v>0</v>
      </c>
      <c r="AN653">
        <v>0</v>
      </c>
      <c r="AO653">
        <v>1</v>
      </c>
      <c r="AP653">
        <v>13300639723</v>
      </c>
      <c r="AQ653" t="s">
        <v>123</v>
      </c>
      <c r="AR653" t="s">
        <v>685</v>
      </c>
      <c r="AT653" t="s">
        <v>509</v>
      </c>
      <c r="AU653" t="s">
        <v>686</v>
      </c>
      <c r="AV653" t="s">
        <v>127</v>
      </c>
      <c r="AZ653">
        <v>1</v>
      </c>
      <c r="BA653">
        <v>1</v>
      </c>
      <c r="BB653">
        <v>41500</v>
      </c>
      <c r="BC653">
        <v>41500</v>
      </c>
      <c r="BD653">
        <v>41500</v>
      </c>
      <c r="BE653">
        <v>100</v>
      </c>
      <c r="BF653" t="s">
        <v>3584</v>
      </c>
      <c r="BG653" t="s">
        <v>3586</v>
      </c>
      <c r="BI653">
        <v>0</v>
      </c>
      <c r="BJ653">
        <v>41500</v>
      </c>
      <c r="BK653">
        <v>0</v>
      </c>
      <c r="BM653">
        <v>100</v>
      </c>
      <c r="BO653">
        <v>1</v>
      </c>
      <c r="BT653" t="s">
        <v>130</v>
      </c>
      <c r="BU653" t="s">
        <v>131</v>
      </c>
      <c r="BV653" t="s">
        <v>131</v>
      </c>
      <c r="BW653" t="s">
        <v>130</v>
      </c>
      <c r="BX653" t="s">
        <v>738</v>
      </c>
      <c r="BY653" t="s">
        <v>281</v>
      </c>
      <c r="BZ653" t="s">
        <v>134</v>
      </c>
      <c r="CA653" t="s">
        <v>134</v>
      </c>
      <c r="CB653" t="s">
        <v>236</v>
      </c>
      <c r="CE653" t="s">
        <v>736</v>
      </c>
      <c r="CF653" t="s">
        <v>3587</v>
      </c>
      <c r="CG653">
        <v>41500</v>
      </c>
      <c r="CH653">
        <v>41500</v>
      </c>
      <c r="CI653">
        <v>0</v>
      </c>
      <c r="CJ653">
        <v>0</v>
      </c>
      <c r="CK653">
        <v>0</v>
      </c>
      <c r="CL653">
        <v>0</v>
      </c>
      <c r="CU653">
        <v>100</v>
      </c>
      <c r="CV653" t="s">
        <v>688</v>
      </c>
      <c r="CZ653" t="s">
        <v>3588</v>
      </c>
      <c r="DC653">
        <v>41500</v>
      </c>
      <c r="DD653" t="s">
        <v>137</v>
      </c>
      <c r="DE653">
        <v>41500</v>
      </c>
      <c r="DF653" t="s">
        <v>138</v>
      </c>
      <c r="DG653" t="s">
        <v>139</v>
      </c>
    </row>
    <row r="654" spans="1:111">
      <c r="A654">
        <v>77684472715</v>
      </c>
      <c r="B654">
        <v>2480936392</v>
      </c>
      <c r="C654">
        <v>202407</v>
      </c>
      <c r="D654">
        <v>6977</v>
      </c>
      <c r="E654" t="s">
        <v>236</v>
      </c>
      <c r="F654" t="s">
        <v>3577</v>
      </c>
      <c r="G654" t="s">
        <v>3578</v>
      </c>
      <c r="H654" t="s">
        <v>3579</v>
      </c>
      <c r="I654" t="s">
        <v>3580</v>
      </c>
      <c r="J654">
        <v>1</v>
      </c>
      <c r="K654" t="s">
        <v>3581</v>
      </c>
      <c r="L654" t="s">
        <v>236</v>
      </c>
      <c r="M654" t="s">
        <v>118</v>
      </c>
      <c r="N654" t="s">
        <v>119</v>
      </c>
      <c r="P654" t="s">
        <v>3582</v>
      </c>
      <c r="Q654" t="s">
        <v>3583</v>
      </c>
      <c r="R654">
        <v>0</v>
      </c>
      <c r="S654">
        <v>1</v>
      </c>
      <c r="T654" t="s">
        <v>736</v>
      </c>
      <c r="W654">
        <v>214000</v>
      </c>
      <c r="X654">
        <v>0</v>
      </c>
      <c r="Y654">
        <v>214000</v>
      </c>
      <c r="Z654">
        <v>0</v>
      </c>
      <c r="AA654">
        <v>176500</v>
      </c>
      <c r="AB654">
        <v>0</v>
      </c>
      <c r="AC654">
        <v>0</v>
      </c>
      <c r="AD654">
        <v>0</v>
      </c>
      <c r="AE654">
        <v>0</v>
      </c>
      <c r="AF654">
        <v>0</v>
      </c>
      <c r="AG654">
        <v>0</v>
      </c>
      <c r="AH654">
        <v>0</v>
      </c>
      <c r="AI654">
        <v>0</v>
      </c>
      <c r="AJ654">
        <v>37500</v>
      </c>
      <c r="AK654">
        <v>0</v>
      </c>
      <c r="AL654">
        <v>0</v>
      </c>
      <c r="AN654">
        <v>0</v>
      </c>
      <c r="AO654">
        <v>1</v>
      </c>
      <c r="AP654">
        <v>13300639722</v>
      </c>
      <c r="AQ654" t="s">
        <v>123</v>
      </c>
      <c r="AR654" t="s">
        <v>602</v>
      </c>
      <c r="AT654" t="s">
        <v>509</v>
      </c>
      <c r="AU654" t="s">
        <v>603</v>
      </c>
      <c r="AV654" t="s">
        <v>127</v>
      </c>
      <c r="AZ654">
        <v>1</v>
      </c>
      <c r="BA654">
        <v>1</v>
      </c>
      <c r="BB654">
        <v>135000</v>
      </c>
      <c r="BC654">
        <v>135000</v>
      </c>
      <c r="BD654">
        <v>135000</v>
      </c>
      <c r="BE654">
        <v>100</v>
      </c>
      <c r="BF654" t="s">
        <v>3584</v>
      </c>
      <c r="BG654" t="s">
        <v>3589</v>
      </c>
      <c r="BI654">
        <v>0</v>
      </c>
      <c r="BJ654">
        <v>135000</v>
      </c>
      <c r="BK654">
        <v>0</v>
      </c>
      <c r="BM654">
        <v>100</v>
      </c>
      <c r="BO654">
        <v>1</v>
      </c>
      <c r="BT654" t="s">
        <v>130</v>
      </c>
      <c r="BU654" t="s">
        <v>131</v>
      </c>
      <c r="BV654" t="s">
        <v>131</v>
      </c>
      <c r="BW654" t="s">
        <v>130</v>
      </c>
      <c r="BX654" t="s">
        <v>738</v>
      </c>
      <c r="BY654" t="s">
        <v>281</v>
      </c>
      <c r="BZ654" t="s">
        <v>134</v>
      </c>
      <c r="CA654" t="s">
        <v>134</v>
      </c>
      <c r="CB654" t="s">
        <v>236</v>
      </c>
      <c r="CE654" t="s">
        <v>736</v>
      </c>
      <c r="CF654" t="s">
        <v>3587</v>
      </c>
      <c r="CG654">
        <v>135000</v>
      </c>
      <c r="CH654">
        <v>135000</v>
      </c>
      <c r="CI654">
        <v>0</v>
      </c>
      <c r="CJ654">
        <v>0</v>
      </c>
      <c r="CK654">
        <v>0</v>
      </c>
      <c r="CL654">
        <v>0</v>
      </c>
      <c r="CU654">
        <v>100</v>
      </c>
      <c r="CV654" t="s">
        <v>688</v>
      </c>
      <c r="CZ654" t="s">
        <v>912</v>
      </c>
      <c r="DC654">
        <v>135000</v>
      </c>
      <c r="DD654" t="s">
        <v>137</v>
      </c>
      <c r="DE654">
        <v>135000</v>
      </c>
      <c r="DF654" t="s">
        <v>138</v>
      </c>
      <c r="DG654" t="s">
        <v>139</v>
      </c>
    </row>
    <row r="655" spans="1:111">
      <c r="A655">
        <v>77711826621</v>
      </c>
      <c r="B655">
        <v>2486882122</v>
      </c>
      <c r="C655">
        <v>202407</v>
      </c>
      <c r="D655">
        <v>6973</v>
      </c>
      <c r="E655" t="s">
        <v>317</v>
      </c>
      <c r="F655" t="s">
        <v>3590</v>
      </c>
      <c r="G655" t="s">
        <v>3591</v>
      </c>
      <c r="H655" t="s">
        <v>3592</v>
      </c>
      <c r="I655" t="s">
        <v>3593</v>
      </c>
      <c r="J655">
        <v>2</v>
      </c>
      <c r="K655" t="s">
        <v>3594</v>
      </c>
      <c r="L655" t="s">
        <v>317</v>
      </c>
      <c r="M655" t="s">
        <v>175</v>
      </c>
      <c r="N655" t="s">
        <v>3530</v>
      </c>
      <c r="P655" t="s">
        <v>3595</v>
      </c>
      <c r="Q655" t="s">
        <v>3596</v>
      </c>
      <c r="R655">
        <v>0</v>
      </c>
      <c r="S655">
        <v>1</v>
      </c>
      <c r="T655" t="s">
        <v>1454</v>
      </c>
      <c r="U655" t="s">
        <v>3597</v>
      </c>
      <c r="W655">
        <v>105800</v>
      </c>
      <c r="X655">
        <v>0</v>
      </c>
      <c r="Y655">
        <v>105800</v>
      </c>
      <c r="Z655">
        <v>0</v>
      </c>
      <c r="AA655">
        <v>0</v>
      </c>
      <c r="AB655">
        <v>68300</v>
      </c>
      <c r="AC655">
        <v>0</v>
      </c>
      <c r="AD655">
        <v>0</v>
      </c>
      <c r="AE655">
        <v>0</v>
      </c>
      <c r="AF655">
        <v>0</v>
      </c>
      <c r="AG655">
        <v>0</v>
      </c>
      <c r="AH655">
        <v>0</v>
      </c>
      <c r="AI655">
        <v>0</v>
      </c>
      <c r="AJ655">
        <v>37500</v>
      </c>
      <c r="AK655">
        <v>0</v>
      </c>
      <c r="AL655">
        <v>0</v>
      </c>
      <c r="AN655">
        <v>0</v>
      </c>
      <c r="AO655">
        <v>1</v>
      </c>
      <c r="AP655">
        <v>13339385508</v>
      </c>
      <c r="AQ655" t="s">
        <v>123</v>
      </c>
      <c r="AR655" t="s">
        <v>140</v>
      </c>
      <c r="AT655" t="s">
        <v>141</v>
      </c>
      <c r="AU655" t="s">
        <v>142</v>
      </c>
      <c r="AV655" t="s">
        <v>127</v>
      </c>
      <c r="AZ655">
        <v>1</v>
      </c>
      <c r="BA655">
        <v>1</v>
      </c>
      <c r="BB655">
        <v>37500</v>
      </c>
      <c r="BC655">
        <v>37500</v>
      </c>
      <c r="BD655">
        <v>37500</v>
      </c>
      <c r="BE655">
        <v>100</v>
      </c>
      <c r="BF655" t="s">
        <v>3595</v>
      </c>
      <c r="BG655" t="s">
        <v>3595</v>
      </c>
      <c r="BH655">
        <v>0</v>
      </c>
      <c r="BI655">
        <v>0</v>
      </c>
      <c r="BJ655">
        <v>37500</v>
      </c>
      <c r="BK655">
        <v>0</v>
      </c>
      <c r="BM655">
        <v>100</v>
      </c>
      <c r="BO655">
        <v>1</v>
      </c>
      <c r="BT655" t="s">
        <v>130</v>
      </c>
      <c r="BU655" t="s">
        <v>131</v>
      </c>
      <c r="BV655" t="s">
        <v>131</v>
      </c>
      <c r="BW655" t="s">
        <v>130</v>
      </c>
      <c r="BX655" t="s">
        <v>3598</v>
      </c>
      <c r="BY655" t="s">
        <v>960</v>
      </c>
      <c r="BZ655" t="s">
        <v>134</v>
      </c>
      <c r="CA655" t="s">
        <v>134</v>
      </c>
      <c r="CB655" t="s">
        <v>317</v>
      </c>
      <c r="CE655" t="s">
        <v>3599</v>
      </c>
      <c r="CF655" t="s">
        <v>3600</v>
      </c>
      <c r="CG655">
        <v>37500</v>
      </c>
      <c r="CH655">
        <v>37500</v>
      </c>
      <c r="CI655">
        <v>0</v>
      </c>
      <c r="CJ655">
        <v>0</v>
      </c>
      <c r="CK655">
        <v>0</v>
      </c>
      <c r="CL655">
        <v>0</v>
      </c>
      <c r="CU655">
        <v>100</v>
      </c>
      <c r="DC655">
        <v>37500</v>
      </c>
      <c r="DD655" t="s">
        <v>137</v>
      </c>
      <c r="DE655">
        <v>37500</v>
      </c>
      <c r="DF655" t="s">
        <v>138</v>
      </c>
      <c r="DG655" t="s">
        <v>139</v>
      </c>
    </row>
    <row r="656" spans="1:111">
      <c r="A656">
        <v>77711826571</v>
      </c>
      <c r="B656">
        <v>2486882122</v>
      </c>
      <c r="C656">
        <v>202407</v>
      </c>
      <c r="D656">
        <v>6973</v>
      </c>
      <c r="E656" t="s">
        <v>317</v>
      </c>
      <c r="F656" t="s">
        <v>3590</v>
      </c>
      <c r="G656" t="s">
        <v>3591</v>
      </c>
      <c r="H656" t="s">
        <v>3592</v>
      </c>
      <c r="I656" t="s">
        <v>3593</v>
      </c>
      <c r="J656">
        <v>2</v>
      </c>
      <c r="K656" t="s">
        <v>3594</v>
      </c>
      <c r="L656" t="s">
        <v>317</v>
      </c>
      <c r="M656" t="s">
        <v>175</v>
      </c>
      <c r="N656" t="s">
        <v>3530</v>
      </c>
      <c r="P656" t="s">
        <v>3595</v>
      </c>
      <c r="Q656" t="s">
        <v>3596</v>
      </c>
      <c r="R656">
        <v>0</v>
      </c>
      <c r="S656">
        <v>1</v>
      </c>
      <c r="T656" t="s">
        <v>1454</v>
      </c>
      <c r="U656" t="s">
        <v>3597</v>
      </c>
      <c r="W656">
        <v>105800</v>
      </c>
      <c r="X656">
        <v>0</v>
      </c>
      <c r="Y656">
        <v>105800</v>
      </c>
      <c r="Z656">
        <v>0</v>
      </c>
      <c r="AA656">
        <v>0</v>
      </c>
      <c r="AB656">
        <v>68300</v>
      </c>
      <c r="AC656">
        <v>0</v>
      </c>
      <c r="AD656">
        <v>0</v>
      </c>
      <c r="AE656">
        <v>0</v>
      </c>
      <c r="AF656">
        <v>0</v>
      </c>
      <c r="AG656">
        <v>0</v>
      </c>
      <c r="AH656">
        <v>0</v>
      </c>
      <c r="AI656">
        <v>0</v>
      </c>
      <c r="AJ656">
        <v>37500</v>
      </c>
      <c r="AK656">
        <v>0</v>
      </c>
      <c r="AL656">
        <v>0</v>
      </c>
      <c r="AN656">
        <v>0</v>
      </c>
      <c r="AO656">
        <v>1</v>
      </c>
      <c r="AP656">
        <v>13339385509</v>
      </c>
      <c r="AQ656" t="s">
        <v>123</v>
      </c>
      <c r="AR656" t="s">
        <v>583</v>
      </c>
      <c r="AT656" t="s">
        <v>125</v>
      </c>
      <c r="AU656" t="s">
        <v>584</v>
      </c>
      <c r="AV656" t="s">
        <v>127</v>
      </c>
      <c r="AZ656">
        <v>1</v>
      </c>
      <c r="BA656">
        <v>1</v>
      </c>
      <c r="BB656">
        <v>68300</v>
      </c>
      <c r="BC656">
        <v>68300</v>
      </c>
      <c r="BD656">
        <v>68300</v>
      </c>
      <c r="BE656">
        <v>100</v>
      </c>
      <c r="BF656" t="s">
        <v>3595</v>
      </c>
      <c r="BG656" t="s">
        <v>3601</v>
      </c>
      <c r="BH656">
        <v>0</v>
      </c>
      <c r="BI656">
        <v>0</v>
      </c>
      <c r="BJ656">
        <v>68300</v>
      </c>
      <c r="BK656">
        <v>0</v>
      </c>
      <c r="BM656">
        <v>100</v>
      </c>
      <c r="BO656">
        <v>1</v>
      </c>
      <c r="BT656" t="s">
        <v>130</v>
      </c>
      <c r="BU656" t="s">
        <v>131</v>
      </c>
      <c r="BV656" t="s">
        <v>131</v>
      </c>
      <c r="BW656" t="s">
        <v>130</v>
      </c>
      <c r="BX656" t="s">
        <v>3598</v>
      </c>
      <c r="BY656" t="s">
        <v>960</v>
      </c>
      <c r="BZ656" t="s">
        <v>134</v>
      </c>
      <c r="CA656" t="s">
        <v>134</v>
      </c>
      <c r="CB656" t="s">
        <v>317</v>
      </c>
      <c r="CE656" t="s">
        <v>3599</v>
      </c>
      <c r="CF656" t="s">
        <v>3600</v>
      </c>
      <c r="CG656">
        <v>68300</v>
      </c>
      <c r="CH656">
        <v>68300</v>
      </c>
      <c r="CI656">
        <v>0</v>
      </c>
      <c r="CJ656">
        <v>0</v>
      </c>
      <c r="CK656">
        <v>0</v>
      </c>
      <c r="CL656">
        <v>0</v>
      </c>
      <c r="CU656">
        <v>100</v>
      </c>
      <c r="CV656" t="s">
        <v>3602</v>
      </c>
      <c r="DC656">
        <v>68300</v>
      </c>
      <c r="DD656" t="s">
        <v>137</v>
      </c>
      <c r="DE656">
        <v>68300</v>
      </c>
      <c r="DF656" t="s">
        <v>138</v>
      </c>
      <c r="DG656" t="s">
        <v>139</v>
      </c>
    </row>
    <row r="657" spans="1:111">
      <c r="A657">
        <v>77833543440</v>
      </c>
      <c r="B657">
        <v>2522095158</v>
      </c>
      <c r="C657">
        <v>202408</v>
      </c>
      <c r="D657">
        <v>6974</v>
      </c>
      <c r="E657" t="s">
        <v>168</v>
      </c>
      <c r="F657" t="s">
        <v>3603</v>
      </c>
      <c r="G657" t="s">
        <v>3604</v>
      </c>
      <c r="H657" t="s">
        <v>3605</v>
      </c>
      <c r="I657" t="s">
        <v>3606</v>
      </c>
      <c r="J657">
        <v>2</v>
      </c>
      <c r="K657" t="s">
        <v>3607</v>
      </c>
      <c r="L657" t="s">
        <v>168</v>
      </c>
      <c r="M657" t="s">
        <v>175</v>
      </c>
      <c r="N657" t="s">
        <v>176</v>
      </c>
      <c r="P657" t="s">
        <v>3608</v>
      </c>
      <c r="Q657" t="s">
        <v>3609</v>
      </c>
      <c r="R657">
        <v>0</v>
      </c>
      <c r="S657">
        <v>1</v>
      </c>
      <c r="T657" t="s">
        <v>522</v>
      </c>
      <c r="U657" t="s">
        <v>3610</v>
      </c>
      <c r="W657">
        <v>201100</v>
      </c>
      <c r="X657">
        <v>0</v>
      </c>
      <c r="Y657">
        <v>201100</v>
      </c>
      <c r="Z657">
        <v>0</v>
      </c>
      <c r="AA657">
        <v>163600</v>
      </c>
      <c r="AB657">
        <v>0</v>
      </c>
      <c r="AC657">
        <v>0</v>
      </c>
      <c r="AD657">
        <v>0</v>
      </c>
      <c r="AE657">
        <v>0</v>
      </c>
      <c r="AF657">
        <v>0</v>
      </c>
      <c r="AG657">
        <v>0</v>
      </c>
      <c r="AH657">
        <v>0</v>
      </c>
      <c r="AI657">
        <v>0</v>
      </c>
      <c r="AJ657">
        <v>37500</v>
      </c>
      <c r="AK657">
        <v>0</v>
      </c>
      <c r="AL657">
        <v>0</v>
      </c>
      <c r="AN657">
        <v>0</v>
      </c>
      <c r="AO657">
        <v>1</v>
      </c>
      <c r="AP657">
        <v>13569908907</v>
      </c>
      <c r="AQ657" t="s">
        <v>123</v>
      </c>
      <c r="AR657" t="s">
        <v>140</v>
      </c>
      <c r="AT657" t="s">
        <v>141</v>
      </c>
      <c r="AU657" t="s">
        <v>142</v>
      </c>
      <c r="AV657" t="s">
        <v>127</v>
      </c>
      <c r="AZ657">
        <v>1</v>
      </c>
      <c r="BA657">
        <v>1</v>
      </c>
      <c r="BB657">
        <v>37500</v>
      </c>
      <c r="BC657">
        <v>37500</v>
      </c>
      <c r="BD657">
        <v>37500</v>
      </c>
      <c r="BE657">
        <v>100</v>
      </c>
      <c r="BF657" t="s">
        <v>3611</v>
      </c>
      <c r="BG657" t="s">
        <v>3609</v>
      </c>
      <c r="BH657">
        <v>0</v>
      </c>
      <c r="BI657">
        <v>0</v>
      </c>
      <c r="BJ657">
        <v>37500</v>
      </c>
      <c r="BK657">
        <v>0</v>
      </c>
      <c r="BM657">
        <v>100</v>
      </c>
      <c r="BO657">
        <v>1</v>
      </c>
      <c r="BT657" t="s">
        <v>130</v>
      </c>
      <c r="BU657" t="s">
        <v>131</v>
      </c>
      <c r="BV657" t="s">
        <v>131</v>
      </c>
      <c r="BW657" t="s">
        <v>130</v>
      </c>
      <c r="BX657" t="s">
        <v>3612</v>
      </c>
      <c r="BY657" t="s">
        <v>3613</v>
      </c>
      <c r="BZ657" t="s">
        <v>134</v>
      </c>
      <c r="CA657" t="s">
        <v>134</v>
      </c>
      <c r="CB657" t="s">
        <v>168</v>
      </c>
      <c r="CE657" t="s">
        <v>3614</v>
      </c>
      <c r="CF657" t="s">
        <v>3615</v>
      </c>
      <c r="CG657">
        <v>37500</v>
      </c>
      <c r="CH657">
        <v>37500</v>
      </c>
      <c r="CI657">
        <v>0</v>
      </c>
      <c r="CJ657">
        <v>0</v>
      </c>
      <c r="CK657">
        <v>0</v>
      </c>
      <c r="CL657">
        <v>0</v>
      </c>
      <c r="CU657">
        <v>100</v>
      </c>
      <c r="DC657">
        <v>37500</v>
      </c>
      <c r="DD657" t="s">
        <v>137</v>
      </c>
      <c r="DE657">
        <v>37500</v>
      </c>
      <c r="DF657" t="s">
        <v>138</v>
      </c>
      <c r="DG657" t="s">
        <v>139</v>
      </c>
    </row>
    <row r="658" spans="1:111">
      <c r="A658">
        <v>77833543481</v>
      </c>
      <c r="B658">
        <v>2522095158</v>
      </c>
      <c r="C658">
        <v>202408</v>
      </c>
      <c r="D658">
        <v>6974</v>
      </c>
      <c r="E658" t="s">
        <v>168</v>
      </c>
      <c r="F658" t="s">
        <v>3603</v>
      </c>
      <c r="G658" t="s">
        <v>3604</v>
      </c>
      <c r="H658" t="s">
        <v>3605</v>
      </c>
      <c r="I658" t="s">
        <v>3606</v>
      </c>
      <c r="J658">
        <v>2</v>
      </c>
      <c r="K658" t="s">
        <v>3607</v>
      </c>
      <c r="L658" t="s">
        <v>168</v>
      </c>
      <c r="M658" t="s">
        <v>175</v>
      </c>
      <c r="N658" t="s">
        <v>176</v>
      </c>
      <c r="P658" t="s">
        <v>3608</v>
      </c>
      <c r="Q658" t="s">
        <v>3609</v>
      </c>
      <c r="R658">
        <v>0</v>
      </c>
      <c r="S658">
        <v>1</v>
      </c>
      <c r="T658" t="s">
        <v>522</v>
      </c>
      <c r="U658" t="s">
        <v>3610</v>
      </c>
      <c r="W658">
        <v>201100</v>
      </c>
      <c r="X658">
        <v>0</v>
      </c>
      <c r="Y658">
        <v>201100</v>
      </c>
      <c r="Z658">
        <v>0</v>
      </c>
      <c r="AA658">
        <v>163600</v>
      </c>
      <c r="AB658">
        <v>0</v>
      </c>
      <c r="AC658">
        <v>0</v>
      </c>
      <c r="AD658">
        <v>0</v>
      </c>
      <c r="AE658">
        <v>0</v>
      </c>
      <c r="AF658">
        <v>0</v>
      </c>
      <c r="AG658">
        <v>0</v>
      </c>
      <c r="AH658">
        <v>0</v>
      </c>
      <c r="AI658">
        <v>0</v>
      </c>
      <c r="AJ658">
        <v>37500</v>
      </c>
      <c r="AK658">
        <v>0</v>
      </c>
      <c r="AL658">
        <v>0</v>
      </c>
      <c r="AN658">
        <v>0</v>
      </c>
      <c r="AO658">
        <v>1</v>
      </c>
      <c r="AP658">
        <v>13569908922</v>
      </c>
      <c r="AQ658" t="s">
        <v>123</v>
      </c>
      <c r="AR658" t="s">
        <v>690</v>
      </c>
      <c r="AT658" t="s">
        <v>509</v>
      </c>
      <c r="AU658" t="s">
        <v>691</v>
      </c>
      <c r="AV658" t="s">
        <v>127</v>
      </c>
      <c r="AZ658">
        <v>1</v>
      </c>
      <c r="BA658">
        <v>1</v>
      </c>
      <c r="BB658">
        <v>21800</v>
      </c>
      <c r="BC658">
        <v>21800</v>
      </c>
      <c r="BD658">
        <v>21800</v>
      </c>
      <c r="BE658">
        <v>100</v>
      </c>
      <c r="BF658" t="s">
        <v>3611</v>
      </c>
      <c r="BG658" t="s">
        <v>3616</v>
      </c>
      <c r="BH658">
        <v>0</v>
      </c>
      <c r="BI658">
        <v>0</v>
      </c>
      <c r="BJ658">
        <v>21800</v>
      </c>
      <c r="BK658">
        <v>0</v>
      </c>
      <c r="BM658">
        <v>100</v>
      </c>
      <c r="BO658">
        <v>1</v>
      </c>
      <c r="BT658" t="s">
        <v>130</v>
      </c>
      <c r="BU658" t="s">
        <v>131</v>
      </c>
      <c r="BV658" t="s">
        <v>131</v>
      </c>
      <c r="BW658" t="s">
        <v>130</v>
      </c>
      <c r="BX658" t="s">
        <v>3612</v>
      </c>
      <c r="BY658" t="s">
        <v>3613</v>
      </c>
      <c r="BZ658" t="s">
        <v>134</v>
      </c>
      <c r="CA658" t="s">
        <v>134</v>
      </c>
      <c r="CB658" t="s">
        <v>168</v>
      </c>
      <c r="CE658" t="s">
        <v>3614</v>
      </c>
      <c r="CF658" t="s">
        <v>3617</v>
      </c>
      <c r="CG658">
        <v>21800</v>
      </c>
      <c r="CH658">
        <v>21800</v>
      </c>
      <c r="CI658">
        <v>0</v>
      </c>
      <c r="CJ658">
        <v>0</v>
      </c>
      <c r="CK658">
        <v>0</v>
      </c>
      <c r="CL658">
        <v>0</v>
      </c>
      <c r="CU658">
        <v>100</v>
      </c>
      <c r="CV658" t="s">
        <v>513</v>
      </c>
      <c r="CZ658" t="s">
        <v>1118</v>
      </c>
      <c r="DC658">
        <v>21800</v>
      </c>
      <c r="DD658" t="s">
        <v>137</v>
      </c>
      <c r="DE658">
        <v>21800</v>
      </c>
      <c r="DF658" t="s">
        <v>138</v>
      </c>
      <c r="DG658" t="s">
        <v>139</v>
      </c>
    </row>
    <row r="659" spans="1:111">
      <c r="A659">
        <v>77833543494</v>
      </c>
      <c r="B659">
        <v>2522095158</v>
      </c>
      <c r="C659">
        <v>202408</v>
      </c>
      <c r="D659">
        <v>6974</v>
      </c>
      <c r="E659" t="s">
        <v>168</v>
      </c>
      <c r="F659" t="s">
        <v>3603</v>
      </c>
      <c r="G659" t="s">
        <v>3604</v>
      </c>
      <c r="H659" t="s">
        <v>3605</v>
      </c>
      <c r="I659" t="s">
        <v>3606</v>
      </c>
      <c r="J659">
        <v>2</v>
      </c>
      <c r="K659" t="s">
        <v>3607</v>
      </c>
      <c r="L659" t="s">
        <v>168</v>
      </c>
      <c r="M659" t="s">
        <v>175</v>
      </c>
      <c r="N659" t="s">
        <v>176</v>
      </c>
      <c r="P659" t="s">
        <v>3608</v>
      </c>
      <c r="Q659" t="s">
        <v>3609</v>
      </c>
      <c r="R659">
        <v>0</v>
      </c>
      <c r="S659">
        <v>1</v>
      </c>
      <c r="T659" t="s">
        <v>522</v>
      </c>
      <c r="U659" t="s">
        <v>3610</v>
      </c>
      <c r="W659">
        <v>201100</v>
      </c>
      <c r="X659">
        <v>0</v>
      </c>
      <c r="Y659">
        <v>201100</v>
      </c>
      <c r="Z659">
        <v>0</v>
      </c>
      <c r="AA659">
        <v>163600</v>
      </c>
      <c r="AB659">
        <v>0</v>
      </c>
      <c r="AC659">
        <v>0</v>
      </c>
      <c r="AD659">
        <v>0</v>
      </c>
      <c r="AE659">
        <v>0</v>
      </c>
      <c r="AF659">
        <v>0</v>
      </c>
      <c r="AG659">
        <v>0</v>
      </c>
      <c r="AH659">
        <v>0</v>
      </c>
      <c r="AI659">
        <v>0</v>
      </c>
      <c r="AJ659">
        <v>37500</v>
      </c>
      <c r="AK659">
        <v>0</v>
      </c>
      <c r="AL659">
        <v>0</v>
      </c>
      <c r="AN659">
        <v>0</v>
      </c>
      <c r="AO659">
        <v>1</v>
      </c>
      <c r="AP659">
        <v>13569908920</v>
      </c>
      <c r="AQ659" t="s">
        <v>123</v>
      </c>
      <c r="AR659" t="s">
        <v>694</v>
      </c>
      <c r="AT659" t="s">
        <v>509</v>
      </c>
      <c r="AU659" t="s">
        <v>695</v>
      </c>
      <c r="AV659" t="s">
        <v>127</v>
      </c>
      <c r="AZ659">
        <v>1</v>
      </c>
      <c r="BA659">
        <v>1</v>
      </c>
      <c r="BB659">
        <v>21800</v>
      </c>
      <c r="BC659">
        <v>21800</v>
      </c>
      <c r="BD659">
        <v>21800</v>
      </c>
      <c r="BE659">
        <v>100</v>
      </c>
      <c r="BF659" t="s">
        <v>3611</v>
      </c>
      <c r="BG659" t="s">
        <v>3616</v>
      </c>
      <c r="BH659">
        <v>0</v>
      </c>
      <c r="BI659">
        <v>0</v>
      </c>
      <c r="BJ659">
        <v>21800</v>
      </c>
      <c r="BK659">
        <v>0</v>
      </c>
      <c r="BM659">
        <v>100</v>
      </c>
      <c r="BO659">
        <v>1</v>
      </c>
      <c r="BT659" t="s">
        <v>130</v>
      </c>
      <c r="BU659" t="s">
        <v>131</v>
      </c>
      <c r="BV659" t="s">
        <v>131</v>
      </c>
      <c r="BW659" t="s">
        <v>130</v>
      </c>
      <c r="BX659" t="s">
        <v>3612</v>
      </c>
      <c r="BY659" t="s">
        <v>3613</v>
      </c>
      <c r="BZ659" t="s">
        <v>134</v>
      </c>
      <c r="CA659" t="s">
        <v>134</v>
      </c>
      <c r="CB659" t="s">
        <v>168</v>
      </c>
      <c r="CE659" t="s">
        <v>3614</v>
      </c>
      <c r="CF659" t="s">
        <v>3617</v>
      </c>
      <c r="CG659">
        <v>21800</v>
      </c>
      <c r="CH659">
        <v>21800</v>
      </c>
      <c r="CI659">
        <v>0</v>
      </c>
      <c r="CJ659">
        <v>0</v>
      </c>
      <c r="CK659">
        <v>0</v>
      </c>
      <c r="CL659">
        <v>0</v>
      </c>
      <c r="CU659">
        <v>100</v>
      </c>
      <c r="CV659" t="s">
        <v>513</v>
      </c>
      <c r="CZ659" t="s">
        <v>1118</v>
      </c>
      <c r="DC659">
        <v>21800</v>
      </c>
      <c r="DD659" t="s">
        <v>137</v>
      </c>
      <c r="DE659">
        <v>21800</v>
      </c>
      <c r="DF659" t="s">
        <v>138</v>
      </c>
      <c r="DG659" t="s">
        <v>139</v>
      </c>
    </row>
    <row r="660" spans="1:111">
      <c r="A660">
        <v>77833543505</v>
      </c>
      <c r="B660">
        <v>2522095158</v>
      </c>
      <c r="C660">
        <v>202408</v>
      </c>
      <c r="D660">
        <v>6974</v>
      </c>
      <c r="E660" t="s">
        <v>168</v>
      </c>
      <c r="F660" t="s">
        <v>3603</v>
      </c>
      <c r="G660" t="s">
        <v>3604</v>
      </c>
      <c r="H660" t="s">
        <v>3605</v>
      </c>
      <c r="I660" t="s">
        <v>3606</v>
      </c>
      <c r="J660">
        <v>2</v>
      </c>
      <c r="K660" t="s">
        <v>3607</v>
      </c>
      <c r="L660" t="s">
        <v>168</v>
      </c>
      <c r="M660" t="s">
        <v>175</v>
      </c>
      <c r="N660" t="s">
        <v>176</v>
      </c>
      <c r="P660" t="s">
        <v>3608</v>
      </c>
      <c r="Q660" t="s">
        <v>3609</v>
      </c>
      <c r="R660">
        <v>0</v>
      </c>
      <c r="S660">
        <v>1</v>
      </c>
      <c r="T660" t="s">
        <v>522</v>
      </c>
      <c r="U660" t="s">
        <v>3610</v>
      </c>
      <c r="W660">
        <v>201100</v>
      </c>
      <c r="X660">
        <v>0</v>
      </c>
      <c r="Y660">
        <v>201100</v>
      </c>
      <c r="Z660">
        <v>0</v>
      </c>
      <c r="AA660">
        <v>163600</v>
      </c>
      <c r="AB660">
        <v>0</v>
      </c>
      <c r="AC660">
        <v>0</v>
      </c>
      <c r="AD660">
        <v>0</v>
      </c>
      <c r="AE660">
        <v>0</v>
      </c>
      <c r="AF660">
        <v>0</v>
      </c>
      <c r="AG660">
        <v>0</v>
      </c>
      <c r="AH660">
        <v>0</v>
      </c>
      <c r="AI660">
        <v>0</v>
      </c>
      <c r="AJ660">
        <v>37500</v>
      </c>
      <c r="AK660">
        <v>0</v>
      </c>
      <c r="AL660">
        <v>0</v>
      </c>
      <c r="AN660">
        <v>0</v>
      </c>
      <c r="AO660">
        <v>1</v>
      </c>
      <c r="AP660">
        <v>13569908913</v>
      </c>
      <c r="AQ660" t="s">
        <v>123</v>
      </c>
      <c r="AR660" t="s">
        <v>696</v>
      </c>
      <c r="AT660" t="s">
        <v>509</v>
      </c>
      <c r="AU660" t="s">
        <v>697</v>
      </c>
      <c r="AV660" t="s">
        <v>127</v>
      </c>
      <c r="AZ660">
        <v>1</v>
      </c>
      <c r="BA660">
        <v>1</v>
      </c>
      <c r="BB660">
        <v>27300</v>
      </c>
      <c r="BC660">
        <v>27300</v>
      </c>
      <c r="BD660">
        <v>27300</v>
      </c>
      <c r="BE660">
        <v>100</v>
      </c>
      <c r="BF660" t="s">
        <v>3611</v>
      </c>
      <c r="BG660" t="s">
        <v>3616</v>
      </c>
      <c r="BH660">
        <v>0</v>
      </c>
      <c r="BI660">
        <v>0</v>
      </c>
      <c r="BJ660">
        <v>27300</v>
      </c>
      <c r="BK660">
        <v>0</v>
      </c>
      <c r="BM660">
        <v>100</v>
      </c>
      <c r="BO660">
        <v>1</v>
      </c>
      <c r="BT660" t="s">
        <v>130</v>
      </c>
      <c r="BU660" t="s">
        <v>131</v>
      </c>
      <c r="BV660" t="s">
        <v>131</v>
      </c>
      <c r="BW660" t="s">
        <v>130</v>
      </c>
      <c r="BX660" t="s">
        <v>3612</v>
      </c>
      <c r="BY660" t="s">
        <v>3613</v>
      </c>
      <c r="BZ660" t="s">
        <v>134</v>
      </c>
      <c r="CA660" t="s">
        <v>134</v>
      </c>
      <c r="CB660" t="s">
        <v>168</v>
      </c>
      <c r="CE660" t="s">
        <v>3614</v>
      </c>
      <c r="CF660" t="s">
        <v>3617</v>
      </c>
      <c r="CG660">
        <v>27300</v>
      </c>
      <c r="CH660">
        <v>27300</v>
      </c>
      <c r="CI660">
        <v>0</v>
      </c>
      <c r="CJ660">
        <v>0</v>
      </c>
      <c r="CK660">
        <v>0</v>
      </c>
      <c r="CL660">
        <v>0</v>
      </c>
      <c r="CU660">
        <v>100</v>
      </c>
      <c r="CV660" t="s">
        <v>513</v>
      </c>
      <c r="CZ660" t="s">
        <v>1118</v>
      </c>
      <c r="DC660">
        <v>27300</v>
      </c>
      <c r="DD660" t="s">
        <v>137</v>
      </c>
      <c r="DE660">
        <v>27300</v>
      </c>
      <c r="DF660" t="s">
        <v>138</v>
      </c>
      <c r="DG660" t="s">
        <v>139</v>
      </c>
    </row>
    <row r="661" spans="1:111">
      <c r="A661">
        <v>77833543468</v>
      </c>
      <c r="B661">
        <v>2522095158</v>
      </c>
      <c r="C661">
        <v>202408</v>
      </c>
      <c r="D661">
        <v>6974</v>
      </c>
      <c r="E661" t="s">
        <v>168</v>
      </c>
      <c r="F661" t="s">
        <v>3603</v>
      </c>
      <c r="G661" t="s">
        <v>3604</v>
      </c>
      <c r="H661" t="s">
        <v>3605</v>
      </c>
      <c r="I661" t="s">
        <v>3606</v>
      </c>
      <c r="J661">
        <v>2</v>
      </c>
      <c r="K661" t="s">
        <v>3607</v>
      </c>
      <c r="L661" t="s">
        <v>168</v>
      </c>
      <c r="M661" t="s">
        <v>175</v>
      </c>
      <c r="N661" t="s">
        <v>176</v>
      </c>
      <c r="P661" t="s">
        <v>3608</v>
      </c>
      <c r="Q661" t="s">
        <v>3609</v>
      </c>
      <c r="R661">
        <v>0</v>
      </c>
      <c r="S661">
        <v>1</v>
      </c>
      <c r="T661" t="s">
        <v>522</v>
      </c>
      <c r="U661" t="s">
        <v>3610</v>
      </c>
      <c r="W661">
        <v>201100</v>
      </c>
      <c r="X661">
        <v>0</v>
      </c>
      <c r="Y661">
        <v>201100</v>
      </c>
      <c r="Z661">
        <v>0</v>
      </c>
      <c r="AA661">
        <v>163600</v>
      </c>
      <c r="AB661">
        <v>0</v>
      </c>
      <c r="AC661">
        <v>0</v>
      </c>
      <c r="AD661">
        <v>0</v>
      </c>
      <c r="AE661">
        <v>0</v>
      </c>
      <c r="AF661">
        <v>0</v>
      </c>
      <c r="AG661">
        <v>0</v>
      </c>
      <c r="AH661">
        <v>0</v>
      </c>
      <c r="AI661">
        <v>0</v>
      </c>
      <c r="AJ661">
        <v>37500</v>
      </c>
      <c r="AK661">
        <v>0</v>
      </c>
      <c r="AL661">
        <v>0</v>
      </c>
      <c r="AN661">
        <v>0</v>
      </c>
      <c r="AO661">
        <v>1</v>
      </c>
      <c r="AP661">
        <v>13569908924</v>
      </c>
      <c r="AQ661" t="s">
        <v>123</v>
      </c>
      <c r="AR661" t="s">
        <v>698</v>
      </c>
      <c r="AT661" t="s">
        <v>509</v>
      </c>
      <c r="AU661" t="s">
        <v>699</v>
      </c>
      <c r="AV661" t="s">
        <v>127</v>
      </c>
      <c r="AZ661">
        <v>1</v>
      </c>
      <c r="BA661">
        <v>1</v>
      </c>
      <c r="BB661">
        <v>21800</v>
      </c>
      <c r="BC661">
        <v>21800</v>
      </c>
      <c r="BD661">
        <v>21800</v>
      </c>
      <c r="BE661">
        <v>100</v>
      </c>
      <c r="BF661" t="s">
        <v>3611</v>
      </c>
      <c r="BG661" t="s">
        <v>3616</v>
      </c>
      <c r="BH661">
        <v>0</v>
      </c>
      <c r="BI661">
        <v>0</v>
      </c>
      <c r="BJ661">
        <v>21800</v>
      </c>
      <c r="BK661">
        <v>0</v>
      </c>
      <c r="BM661">
        <v>100</v>
      </c>
      <c r="BO661">
        <v>1</v>
      </c>
      <c r="BT661" t="s">
        <v>130</v>
      </c>
      <c r="BU661" t="s">
        <v>131</v>
      </c>
      <c r="BV661" t="s">
        <v>131</v>
      </c>
      <c r="BW661" t="s">
        <v>130</v>
      </c>
      <c r="BX661" t="s">
        <v>3612</v>
      </c>
      <c r="BY661" t="s">
        <v>3613</v>
      </c>
      <c r="BZ661" t="s">
        <v>134</v>
      </c>
      <c r="CA661" t="s">
        <v>134</v>
      </c>
      <c r="CB661" t="s">
        <v>168</v>
      </c>
      <c r="CE661" t="s">
        <v>3614</v>
      </c>
      <c r="CF661" t="s">
        <v>3617</v>
      </c>
      <c r="CG661">
        <v>21800</v>
      </c>
      <c r="CH661">
        <v>21800</v>
      </c>
      <c r="CI661">
        <v>0</v>
      </c>
      <c r="CJ661">
        <v>0</v>
      </c>
      <c r="CK661">
        <v>0</v>
      </c>
      <c r="CL661">
        <v>0</v>
      </c>
      <c r="CU661">
        <v>100</v>
      </c>
      <c r="CV661" t="s">
        <v>513</v>
      </c>
      <c r="CZ661" t="s">
        <v>1118</v>
      </c>
      <c r="DC661">
        <v>21800</v>
      </c>
      <c r="DD661" t="s">
        <v>137</v>
      </c>
      <c r="DE661">
        <v>21800</v>
      </c>
      <c r="DF661" t="s">
        <v>138</v>
      </c>
      <c r="DG661" t="s">
        <v>139</v>
      </c>
    </row>
    <row r="662" spans="1:111">
      <c r="A662">
        <v>77833543513</v>
      </c>
      <c r="B662">
        <v>2522095158</v>
      </c>
      <c r="C662">
        <v>202408</v>
      </c>
      <c r="D662">
        <v>6974</v>
      </c>
      <c r="E662" t="s">
        <v>168</v>
      </c>
      <c r="F662" t="s">
        <v>3603</v>
      </c>
      <c r="G662" t="s">
        <v>3604</v>
      </c>
      <c r="H662" t="s">
        <v>3605</v>
      </c>
      <c r="I662" t="s">
        <v>3606</v>
      </c>
      <c r="J662">
        <v>2</v>
      </c>
      <c r="K662" t="s">
        <v>3607</v>
      </c>
      <c r="L662" t="s">
        <v>168</v>
      </c>
      <c r="M662" t="s">
        <v>175</v>
      </c>
      <c r="N662" t="s">
        <v>176</v>
      </c>
      <c r="P662" t="s">
        <v>3608</v>
      </c>
      <c r="Q662" t="s">
        <v>3609</v>
      </c>
      <c r="R662">
        <v>0</v>
      </c>
      <c r="S662">
        <v>1</v>
      </c>
      <c r="T662" t="s">
        <v>522</v>
      </c>
      <c r="U662" t="s">
        <v>3610</v>
      </c>
      <c r="W662">
        <v>201100</v>
      </c>
      <c r="X662">
        <v>0</v>
      </c>
      <c r="Y662">
        <v>201100</v>
      </c>
      <c r="Z662">
        <v>0</v>
      </c>
      <c r="AA662">
        <v>163600</v>
      </c>
      <c r="AB662">
        <v>0</v>
      </c>
      <c r="AC662">
        <v>0</v>
      </c>
      <c r="AD662">
        <v>0</v>
      </c>
      <c r="AE662">
        <v>0</v>
      </c>
      <c r="AF662">
        <v>0</v>
      </c>
      <c r="AG662">
        <v>0</v>
      </c>
      <c r="AH662">
        <v>0</v>
      </c>
      <c r="AI662">
        <v>0</v>
      </c>
      <c r="AJ662">
        <v>37500</v>
      </c>
      <c r="AK662">
        <v>0</v>
      </c>
      <c r="AL662">
        <v>0</v>
      </c>
      <c r="AN662">
        <v>0</v>
      </c>
      <c r="AO662">
        <v>1</v>
      </c>
      <c r="AP662">
        <v>13569908916</v>
      </c>
      <c r="AQ662" t="s">
        <v>123</v>
      </c>
      <c r="AR662" t="s">
        <v>700</v>
      </c>
      <c r="AT662" t="s">
        <v>509</v>
      </c>
      <c r="AU662" t="s">
        <v>701</v>
      </c>
      <c r="AV662" t="s">
        <v>127</v>
      </c>
      <c r="AZ662">
        <v>1</v>
      </c>
      <c r="BA662">
        <v>1</v>
      </c>
      <c r="BB662">
        <v>21800</v>
      </c>
      <c r="BC662">
        <v>21800</v>
      </c>
      <c r="BD662">
        <v>21800</v>
      </c>
      <c r="BE662">
        <v>100</v>
      </c>
      <c r="BF662" t="s">
        <v>3611</v>
      </c>
      <c r="BG662" t="s">
        <v>3616</v>
      </c>
      <c r="BH662">
        <v>0</v>
      </c>
      <c r="BI662">
        <v>0</v>
      </c>
      <c r="BJ662">
        <v>21800</v>
      </c>
      <c r="BK662">
        <v>0</v>
      </c>
      <c r="BM662">
        <v>100</v>
      </c>
      <c r="BO662">
        <v>1</v>
      </c>
      <c r="BT662" t="s">
        <v>130</v>
      </c>
      <c r="BU662" t="s">
        <v>131</v>
      </c>
      <c r="BV662" t="s">
        <v>131</v>
      </c>
      <c r="BW662" t="s">
        <v>130</v>
      </c>
      <c r="BX662" t="s">
        <v>3612</v>
      </c>
      <c r="BY662" t="s">
        <v>3613</v>
      </c>
      <c r="BZ662" t="s">
        <v>134</v>
      </c>
      <c r="CA662" t="s">
        <v>134</v>
      </c>
      <c r="CB662" t="s">
        <v>168</v>
      </c>
      <c r="CE662" t="s">
        <v>3614</v>
      </c>
      <c r="CF662" t="s">
        <v>3617</v>
      </c>
      <c r="CG662">
        <v>21800</v>
      </c>
      <c r="CH662">
        <v>21800</v>
      </c>
      <c r="CI662">
        <v>0</v>
      </c>
      <c r="CJ662">
        <v>0</v>
      </c>
      <c r="CK662">
        <v>0</v>
      </c>
      <c r="CL662">
        <v>0</v>
      </c>
      <c r="CU662">
        <v>100</v>
      </c>
      <c r="CV662" t="s">
        <v>513</v>
      </c>
      <c r="CZ662" t="s">
        <v>1118</v>
      </c>
      <c r="DC662">
        <v>21800</v>
      </c>
      <c r="DD662" t="s">
        <v>137</v>
      </c>
      <c r="DE662">
        <v>21800</v>
      </c>
      <c r="DF662" t="s">
        <v>138</v>
      </c>
      <c r="DG662" t="s">
        <v>139</v>
      </c>
    </row>
    <row r="663" spans="1:111">
      <c r="A663">
        <v>77833543454</v>
      </c>
      <c r="B663">
        <v>2522095158</v>
      </c>
      <c r="C663">
        <v>202408</v>
      </c>
      <c r="D663">
        <v>6974</v>
      </c>
      <c r="E663" t="s">
        <v>168</v>
      </c>
      <c r="F663" t="s">
        <v>3603</v>
      </c>
      <c r="G663" t="s">
        <v>3604</v>
      </c>
      <c r="H663" t="s">
        <v>3605</v>
      </c>
      <c r="I663" t="s">
        <v>3606</v>
      </c>
      <c r="J663">
        <v>2</v>
      </c>
      <c r="K663" t="s">
        <v>3607</v>
      </c>
      <c r="L663" t="s">
        <v>168</v>
      </c>
      <c r="M663" t="s">
        <v>175</v>
      </c>
      <c r="N663" t="s">
        <v>176</v>
      </c>
      <c r="P663" t="s">
        <v>3608</v>
      </c>
      <c r="Q663" t="s">
        <v>3609</v>
      </c>
      <c r="R663">
        <v>0</v>
      </c>
      <c r="S663">
        <v>1</v>
      </c>
      <c r="T663" t="s">
        <v>522</v>
      </c>
      <c r="U663" t="s">
        <v>3610</v>
      </c>
      <c r="W663">
        <v>201100</v>
      </c>
      <c r="X663">
        <v>0</v>
      </c>
      <c r="Y663">
        <v>201100</v>
      </c>
      <c r="Z663">
        <v>0</v>
      </c>
      <c r="AA663">
        <v>163600</v>
      </c>
      <c r="AB663">
        <v>0</v>
      </c>
      <c r="AC663">
        <v>0</v>
      </c>
      <c r="AD663">
        <v>0</v>
      </c>
      <c r="AE663">
        <v>0</v>
      </c>
      <c r="AF663">
        <v>0</v>
      </c>
      <c r="AG663">
        <v>0</v>
      </c>
      <c r="AH663">
        <v>0</v>
      </c>
      <c r="AI663">
        <v>0</v>
      </c>
      <c r="AJ663">
        <v>37500</v>
      </c>
      <c r="AK663">
        <v>0</v>
      </c>
      <c r="AL663">
        <v>0</v>
      </c>
      <c r="AN663">
        <v>0</v>
      </c>
      <c r="AO663">
        <v>1</v>
      </c>
      <c r="AP663">
        <v>13569908927</v>
      </c>
      <c r="AQ663" t="s">
        <v>123</v>
      </c>
      <c r="AR663" t="s">
        <v>702</v>
      </c>
      <c r="AT663" t="s">
        <v>509</v>
      </c>
      <c r="AU663" t="s">
        <v>703</v>
      </c>
      <c r="AV663" t="s">
        <v>127</v>
      </c>
      <c r="AZ663">
        <v>1</v>
      </c>
      <c r="BA663">
        <v>1</v>
      </c>
      <c r="BB663">
        <v>27300</v>
      </c>
      <c r="BC663">
        <v>27300</v>
      </c>
      <c r="BD663">
        <v>27300</v>
      </c>
      <c r="BE663">
        <v>100</v>
      </c>
      <c r="BF663" t="s">
        <v>3611</v>
      </c>
      <c r="BG663" t="s">
        <v>3616</v>
      </c>
      <c r="BH663">
        <v>0</v>
      </c>
      <c r="BI663">
        <v>0</v>
      </c>
      <c r="BJ663">
        <v>27300</v>
      </c>
      <c r="BK663">
        <v>0</v>
      </c>
      <c r="BM663">
        <v>100</v>
      </c>
      <c r="BO663">
        <v>1</v>
      </c>
      <c r="BT663" t="s">
        <v>130</v>
      </c>
      <c r="BU663" t="s">
        <v>131</v>
      </c>
      <c r="BV663" t="s">
        <v>131</v>
      </c>
      <c r="BW663" t="s">
        <v>130</v>
      </c>
      <c r="BX663" t="s">
        <v>3612</v>
      </c>
      <c r="BY663" t="s">
        <v>3613</v>
      </c>
      <c r="BZ663" t="s">
        <v>134</v>
      </c>
      <c r="CA663" t="s">
        <v>134</v>
      </c>
      <c r="CB663" t="s">
        <v>168</v>
      </c>
      <c r="CE663" t="s">
        <v>3614</v>
      </c>
      <c r="CF663" t="s">
        <v>3617</v>
      </c>
      <c r="CG663">
        <v>27300</v>
      </c>
      <c r="CH663">
        <v>27300</v>
      </c>
      <c r="CI663">
        <v>0</v>
      </c>
      <c r="CJ663">
        <v>0</v>
      </c>
      <c r="CK663">
        <v>0</v>
      </c>
      <c r="CL663">
        <v>0</v>
      </c>
      <c r="CU663">
        <v>100</v>
      </c>
      <c r="CV663" t="s">
        <v>513</v>
      </c>
      <c r="CZ663" t="s">
        <v>1118</v>
      </c>
      <c r="DC663">
        <v>27300</v>
      </c>
      <c r="DD663" t="s">
        <v>137</v>
      </c>
      <c r="DE663">
        <v>27300</v>
      </c>
      <c r="DF663" t="s">
        <v>138</v>
      </c>
      <c r="DG663" t="s">
        <v>139</v>
      </c>
    </row>
    <row r="664" spans="1:111">
      <c r="A664">
        <v>77833543522</v>
      </c>
      <c r="B664">
        <v>2522095158</v>
      </c>
      <c r="C664">
        <v>202408</v>
      </c>
      <c r="D664">
        <v>6974</v>
      </c>
      <c r="E664" t="s">
        <v>168</v>
      </c>
      <c r="F664" t="s">
        <v>3603</v>
      </c>
      <c r="G664" t="s">
        <v>3604</v>
      </c>
      <c r="H664" t="s">
        <v>3605</v>
      </c>
      <c r="I664" t="s">
        <v>3606</v>
      </c>
      <c r="J664">
        <v>2</v>
      </c>
      <c r="K664" t="s">
        <v>3607</v>
      </c>
      <c r="L664" t="s">
        <v>168</v>
      </c>
      <c r="M664" t="s">
        <v>175</v>
      </c>
      <c r="N664" t="s">
        <v>176</v>
      </c>
      <c r="P664" t="s">
        <v>3608</v>
      </c>
      <c r="Q664" t="s">
        <v>3609</v>
      </c>
      <c r="R664">
        <v>0</v>
      </c>
      <c r="S664">
        <v>1</v>
      </c>
      <c r="T664" t="s">
        <v>522</v>
      </c>
      <c r="U664" t="s">
        <v>3610</v>
      </c>
      <c r="W664">
        <v>201100</v>
      </c>
      <c r="X664">
        <v>0</v>
      </c>
      <c r="Y664">
        <v>201100</v>
      </c>
      <c r="Z664">
        <v>0</v>
      </c>
      <c r="AA664">
        <v>163600</v>
      </c>
      <c r="AB664">
        <v>0</v>
      </c>
      <c r="AC664">
        <v>0</v>
      </c>
      <c r="AD664">
        <v>0</v>
      </c>
      <c r="AE664">
        <v>0</v>
      </c>
      <c r="AF664">
        <v>0</v>
      </c>
      <c r="AG664">
        <v>0</v>
      </c>
      <c r="AH664">
        <v>0</v>
      </c>
      <c r="AI664">
        <v>0</v>
      </c>
      <c r="AJ664">
        <v>37500</v>
      </c>
      <c r="AK664">
        <v>0</v>
      </c>
      <c r="AL664">
        <v>0</v>
      </c>
      <c r="AN664">
        <v>0</v>
      </c>
      <c r="AO664">
        <v>1</v>
      </c>
      <c r="AP664">
        <v>13569908918</v>
      </c>
      <c r="AQ664" t="s">
        <v>123</v>
      </c>
      <c r="AR664" t="s">
        <v>704</v>
      </c>
      <c r="AT664" t="s">
        <v>509</v>
      </c>
      <c r="AU664" t="s">
        <v>705</v>
      </c>
      <c r="AV664" t="s">
        <v>127</v>
      </c>
      <c r="AZ664">
        <v>1</v>
      </c>
      <c r="BA664">
        <v>1</v>
      </c>
      <c r="BB664">
        <v>21800</v>
      </c>
      <c r="BC664">
        <v>21800</v>
      </c>
      <c r="BD664">
        <v>21800</v>
      </c>
      <c r="BE664">
        <v>100</v>
      </c>
      <c r="BF664" t="s">
        <v>3611</v>
      </c>
      <c r="BG664" t="s">
        <v>3616</v>
      </c>
      <c r="BH664">
        <v>0</v>
      </c>
      <c r="BI664">
        <v>0</v>
      </c>
      <c r="BJ664">
        <v>21800</v>
      </c>
      <c r="BK664">
        <v>0</v>
      </c>
      <c r="BM664">
        <v>100</v>
      </c>
      <c r="BO664">
        <v>1</v>
      </c>
      <c r="BT664" t="s">
        <v>130</v>
      </c>
      <c r="BU664" t="s">
        <v>131</v>
      </c>
      <c r="BV664" t="s">
        <v>131</v>
      </c>
      <c r="BW664" t="s">
        <v>130</v>
      </c>
      <c r="BX664" t="s">
        <v>3612</v>
      </c>
      <c r="BY664" t="s">
        <v>3613</v>
      </c>
      <c r="BZ664" t="s">
        <v>134</v>
      </c>
      <c r="CA664" t="s">
        <v>134</v>
      </c>
      <c r="CB664" t="s">
        <v>168</v>
      </c>
      <c r="CE664" t="s">
        <v>3614</v>
      </c>
      <c r="CF664" t="s">
        <v>3617</v>
      </c>
      <c r="CG664">
        <v>21800</v>
      </c>
      <c r="CH664">
        <v>21800</v>
      </c>
      <c r="CI664">
        <v>0</v>
      </c>
      <c r="CJ664">
        <v>0</v>
      </c>
      <c r="CK664">
        <v>0</v>
      </c>
      <c r="CL664">
        <v>0</v>
      </c>
      <c r="CU664">
        <v>100</v>
      </c>
      <c r="CV664" t="s">
        <v>513</v>
      </c>
      <c r="CZ664" t="s">
        <v>1118</v>
      </c>
      <c r="DC664">
        <v>21800</v>
      </c>
      <c r="DD664" t="s">
        <v>137</v>
      </c>
      <c r="DE664">
        <v>21800</v>
      </c>
      <c r="DF664" t="s">
        <v>138</v>
      </c>
      <c r="DG664" t="s">
        <v>139</v>
      </c>
    </row>
    <row r="665" spans="1:111">
      <c r="A665">
        <v>77668167546</v>
      </c>
      <c r="B665">
        <v>2474746339</v>
      </c>
      <c r="C665">
        <v>202407</v>
      </c>
      <c r="D665">
        <v>6978</v>
      </c>
      <c r="E665" t="s">
        <v>111</v>
      </c>
      <c r="F665" t="s">
        <v>3618</v>
      </c>
      <c r="G665" t="s">
        <v>3619</v>
      </c>
      <c r="H665" t="s">
        <v>3620</v>
      </c>
      <c r="I665" t="s">
        <v>3621</v>
      </c>
      <c r="J665">
        <v>1</v>
      </c>
      <c r="K665" t="s">
        <v>3622</v>
      </c>
      <c r="L665" t="s">
        <v>111</v>
      </c>
      <c r="M665" t="s">
        <v>118</v>
      </c>
      <c r="N665" t="s">
        <v>176</v>
      </c>
      <c r="P665" t="s">
        <v>3623</v>
      </c>
      <c r="Q665" t="s">
        <v>3624</v>
      </c>
      <c r="R665">
        <v>0</v>
      </c>
      <c r="S665">
        <v>1</v>
      </c>
      <c r="T665" t="s">
        <v>3625</v>
      </c>
      <c r="U665" t="s">
        <v>736</v>
      </c>
      <c r="W665">
        <v>37500</v>
      </c>
      <c r="X665">
        <v>0</v>
      </c>
      <c r="Y665">
        <v>37500</v>
      </c>
      <c r="Z665">
        <v>0</v>
      </c>
      <c r="AA665">
        <v>0</v>
      </c>
      <c r="AB665">
        <v>0</v>
      </c>
      <c r="AC665">
        <v>0</v>
      </c>
      <c r="AD665">
        <v>0</v>
      </c>
      <c r="AE665">
        <v>0</v>
      </c>
      <c r="AF665">
        <v>0</v>
      </c>
      <c r="AG665">
        <v>0</v>
      </c>
      <c r="AH665">
        <v>0</v>
      </c>
      <c r="AI665">
        <v>0</v>
      </c>
      <c r="AJ665">
        <v>37500</v>
      </c>
      <c r="AK665">
        <v>0</v>
      </c>
      <c r="AL665">
        <v>0</v>
      </c>
      <c r="AN665">
        <v>0</v>
      </c>
      <c r="AO665">
        <v>1</v>
      </c>
      <c r="AP665">
        <v>13262690498</v>
      </c>
      <c r="AQ665" t="s">
        <v>123</v>
      </c>
      <c r="AR665" t="s">
        <v>140</v>
      </c>
      <c r="AT665" t="s">
        <v>141</v>
      </c>
      <c r="AU665" t="s">
        <v>142</v>
      </c>
      <c r="AV665" t="s">
        <v>127</v>
      </c>
      <c r="AZ665">
        <v>1</v>
      </c>
      <c r="BA665">
        <v>1</v>
      </c>
      <c r="BB665">
        <v>37500</v>
      </c>
      <c r="BC665">
        <v>37500</v>
      </c>
      <c r="BD665">
        <v>37500</v>
      </c>
      <c r="BE665">
        <v>100</v>
      </c>
      <c r="BF665" t="s">
        <v>3624</v>
      </c>
      <c r="BG665" t="s">
        <v>3624</v>
      </c>
      <c r="BI665">
        <v>0</v>
      </c>
      <c r="BJ665">
        <v>37500</v>
      </c>
      <c r="BK665">
        <v>0</v>
      </c>
      <c r="BM665">
        <v>100</v>
      </c>
      <c r="BO665">
        <v>1</v>
      </c>
      <c r="BT665" t="s">
        <v>130</v>
      </c>
      <c r="BU665" t="s">
        <v>131</v>
      </c>
      <c r="BV665" t="s">
        <v>131</v>
      </c>
      <c r="BW665" t="s">
        <v>130</v>
      </c>
      <c r="BX665" t="s">
        <v>3626</v>
      </c>
      <c r="BY665" t="s">
        <v>1132</v>
      </c>
      <c r="BZ665" t="s">
        <v>134</v>
      </c>
      <c r="CA665" t="s">
        <v>134</v>
      </c>
      <c r="CB665" t="s">
        <v>111</v>
      </c>
      <c r="CF665" t="s">
        <v>3627</v>
      </c>
      <c r="CG665">
        <v>37500</v>
      </c>
      <c r="CH665">
        <v>37500</v>
      </c>
      <c r="CI665">
        <v>0</v>
      </c>
      <c r="CJ665">
        <v>0</v>
      </c>
      <c r="CK665">
        <v>0</v>
      </c>
      <c r="CL665">
        <v>0</v>
      </c>
      <c r="CU665">
        <v>100</v>
      </c>
      <c r="DC665">
        <v>37500</v>
      </c>
      <c r="DD665" t="s">
        <v>137</v>
      </c>
      <c r="DE665">
        <v>37500</v>
      </c>
      <c r="DF665" t="s">
        <v>138</v>
      </c>
      <c r="DG665" t="s">
        <v>139</v>
      </c>
    </row>
    <row r="666" spans="1:111">
      <c r="A666">
        <v>77833453319</v>
      </c>
      <c r="B666">
        <v>2516377023</v>
      </c>
      <c r="C666">
        <v>202408</v>
      </c>
      <c r="D666">
        <v>6974</v>
      </c>
      <c r="E666" t="s">
        <v>168</v>
      </c>
      <c r="F666" t="s">
        <v>3628</v>
      </c>
      <c r="G666" t="s">
        <v>3629</v>
      </c>
      <c r="H666" t="s">
        <v>3630</v>
      </c>
      <c r="I666" t="s">
        <v>3631</v>
      </c>
      <c r="J666">
        <v>1</v>
      </c>
      <c r="K666" t="s">
        <v>3632</v>
      </c>
      <c r="L666" t="s">
        <v>538</v>
      </c>
      <c r="M666" t="s">
        <v>118</v>
      </c>
      <c r="N666" t="s">
        <v>176</v>
      </c>
      <c r="P666" t="s">
        <v>3633</v>
      </c>
      <c r="Q666" t="s">
        <v>3634</v>
      </c>
      <c r="R666">
        <v>0</v>
      </c>
      <c r="S666">
        <v>1</v>
      </c>
      <c r="T666" t="s">
        <v>202</v>
      </c>
      <c r="W666">
        <v>37500</v>
      </c>
      <c r="X666">
        <v>0</v>
      </c>
      <c r="Y666">
        <v>37500</v>
      </c>
      <c r="Z666">
        <v>0</v>
      </c>
      <c r="AA666">
        <v>0</v>
      </c>
      <c r="AB666">
        <v>0</v>
      </c>
      <c r="AC666">
        <v>0</v>
      </c>
      <c r="AD666">
        <v>0</v>
      </c>
      <c r="AE666">
        <v>0</v>
      </c>
      <c r="AF666">
        <v>0</v>
      </c>
      <c r="AG666">
        <v>0</v>
      </c>
      <c r="AH666">
        <v>0</v>
      </c>
      <c r="AI666">
        <v>0</v>
      </c>
      <c r="AJ666">
        <v>97500</v>
      </c>
      <c r="AK666">
        <v>0</v>
      </c>
      <c r="AL666">
        <v>0</v>
      </c>
      <c r="AN666">
        <v>0</v>
      </c>
      <c r="AO666">
        <v>1</v>
      </c>
      <c r="AP666">
        <v>13533386469</v>
      </c>
      <c r="AQ666" t="s">
        <v>123</v>
      </c>
      <c r="AR666" t="s">
        <v>181</v>
      </c>
      <c r="AT666" t="s">
        <v>141</v>
      </c>
      <c r="AU666" t="s">
        <v>182</v>
      </c>
      <c r="AV666" t="s">
        <v>127</v>
      </c>
      <c r="AZ666">
        <v>1</v>
      </c>
      <c r="BA666">
        <v>1</v>
      </c>
      <c r="BB666">
        <v>37500</v>
      </c>
      <c r="BC666">
        <v>37500</v>
      </c>
      <c r="BD666">
        <v>37500</v>
      </c>
      <c r="BE666">
        <v>100</v>
      </c>
      <c r="BF666" t="s">
        <v>3633</v>
      </c>
      <c r="BG666" t="s">
        <v>3633</v>
      </c>
      <c r="BH666">
        <v>0</v>
      </c>
      <c r="BI666">
        <v>0</v>
      </c>
      <c r="BJ666">
        <v>37500</v>
      </c>
      <c r="BK666">
        <v>0</v>
      </c>
      <c r="BM666">
        <v>100</v>
      </c>
      <c r="BO666">
        <v>1</v>
      </c>
      <c r="BT666" t="s">
        <v>130</v>
      </c>
      <c r="BU666" t="s">
        <v>131</v>
      </c>
      <c r="BV666" t="s">
        <v>131</v>
      </c>
      <c r="BW666" t="s">
        <v>130</v>
      </c>
      <c r="BX666" t="s">
        <v>204</v>
      </c>
      <c r="BY666" t="s">
        <v>205</v>
      </c>
      <c r="BZ666" t="s">
        <v>134</v>
      </c>
      <c r="CA666" t="s">
        <v>134</v>
      </c>
      <c r="CB666" t="s">
        <v>168</v>
      </c>
      <c r="CE666" t="s">
        <v>202</v>
      </c>
      <c r="CF666" t="s">
        <v>3635</v>
      </c>
      <c r="CG666">
        <v>37500</v>
      </c>
      <c r="CH666">
        <v>37500</v>
      </c>
      <c r="CI666">
        <v>0</v>
      </c>
      <c r="CJ666">
        <v>0</v>
      </c>
      <c r="CK666">
        <v>0</v>
      </c>
      <c r="CL666">
        <v>0</v>
      </c>
      <c r="CU666">
        <v>100</v>
      </c>
      <c r="DC666">
        <v>37500</v>
      </c>
      <c r="DD666" t="s">
        <v>137</v>
      </c>
      <c r="DE666">
        <v>37500</v>
      </c>
      <c r="DF666" t="s">
        <v>138</v>
      </c>
      <c r="DG666" t="s">
        <v>139</v>
      </c>
    </row>
    <row r="667" spans="1:111">
      <c r="A667">
        <v>78146959544</v>
      </c>
      <c r="B667">
        <v>2535005433</v>
      </c>
      <c r="C667">
        <v>202409</v>
      </c>
      <c r="D667">
        <v>6978</v>
      </c>
      <c r="E667" t="s">
        <v>111</v>
      </c>
      <c r="F667" t="s">
        <v>3636</v>
      </c>
      <c r="G667" t="s">
        <v>3637</v>
      </c>
      <c r="H667" t="s">
        <v>3638</v>
      </c>
      <c r="I667" t="s">
        <v>3639</v>
      </c>
      <c r="J667">
        <v>2</v>
      </c>
      <c r="K667" t="s">
        <v>3640</v>
      </c>
      <c r="L667" t="s">
        <v>168</v>
      </c>
      <c r="M667" t="s">
        <v>175</v>
      </c>
      <c r="N667" t="s">
        <v>176</v>
      </c>
      <c r="P667" t="s">
        <v>3641</v>
      </c>
      <c r="Q667" t="s">
        <v>3642</v>
      </c>
      <c r="R667">
        <v>0</v>
      </c>
      <c r="S667">
        <v>1</v>
      </c>
      <c r="T667" t="s">
        <v>3643</v>
      </c>
      <c r="W667">
        <v>569500</v>
      </c>
      <c r="X667">
        <v>0</v>
      </c>
      <c r="Y667">
        <v>541025</v>
      </c>
      <c r="Z667">
        <v>28475</v>
      </c>
      <c r="AB667">
        <v>532000</v>
      </c>
      <c r="AJ667">
        <v>37500</v>
      </c>
      <c r="AN667">
        <v>0</v>
      </c>
      <c r="AO667">
        <v>1</v>
      </c>
      <c r="AP667">
        <v>13660354318</v>
      </c>
      <c r="AQ667" t="s">
        <v>123</v>
      </c>
      <c r="AR667" t="s">
        <v>140</v>
      </c>
      <c r="AT667" t="s">
        <v>141</v>
      </c>
      <c r="AU667" t="s">
        <v>142</v>
      </c>
      <c r="AV667" t="s">
        <v>127</v>
      </c>
      <c r="AZ667">
        <v>1</v>
      </c>
      <c r="BA667">
        <v>1</v>
      </c>
      <c r="BB667">
        <v>37500</v>
      </c>
      <c r="BC667">
        <v>37500</v>
      </c>
      <c r="BD667">
        <v>37500</v>
      </c>
      <c r="BE667">
        <v>100</v>
      </c>
      <c r="BF667" t="s">
        <v>3644</v>
      </c>
      <c r="BG667" t="s">
        <v>3642</v>
      </c>
      <c r="BH667">
        <v>0</v>
      </c>
      <c r="BI667">
        <v>0</v>
      </c>
      <c r="BJ667">
        <v>35625</v>
      </c>
      <c r="BK667">
        <v>1875</v>
      </c>
      <c r="BM667">
        <v>95</v>
      </c>
      <c r="BO667">
        <v>1</v>
      </c>
      <c r="BT667" t="s">
        <v>130</v>
      </c>
      <c r="BU667" t="s">
        <v>131</v>
      </c>
      <c r="BV667" t="s">
        <v>131</v>
      </c>
      <c r="BW667" t="s">
        <v>130</v>
      </c>
      <c r="BX667" t="s">
        <v>3645</v>
      </c>
      <c r="BY667" t="s">
        <v>1132</v>
      </c>
      <c r="BZ667" t="s">
        <v>134</v>
      </c>
      <c r="CA667" t="s">
        <v>134</v>
      </c>
      <c r="CB667" t="s">
        <v>111</v>
      </c>
      <c r="CE667" t="s">
        <v>3643</v>
      </c>
      <c r="CF667" t="s">
        <v>3646</v>
      </c>
      <c r="CG667">
        <v>37500</v>
      </c>
      <c r="CH667">
        <v>37500</v>
      </c>
      <c r="CI667">
        <v>0</v>
      </c>
      <c r="CJ667">
        <v>0</v>
      </c>
      <c r="CK667">
        <v>0</v>
      </c>
      <c r="CL667">
        <v>0</v>
      </c>
      <c r="CU667">
        <v>100</v>
      </c>
      <c r="DC667">
        <v>37500</v>
      </c>
      <c r="DD667" t="s">
        <v>137</v>
      </c>
      <c r="DE667">
        <v>35625</v>
      </c>
      <c r="DF667" t="s">
        <v>138</v>
      </c>
      <c r="DG667" t="s">
        <v>139</v>
      </c>
    </row>
    <row r="668" spans="1:111">
      <c r="A668">
        <v>78146959487</v>
      </c>
      <c r="B668">
        <v>2535005433</v>
      </c>
      <c r="C668">
        <v>202409</v>
      </c>
      <c r="D668">
        <v>6978</v>
      </c>
      <c r="E668" t="s">
        <v>111</v>
      </c>
      <c r="F668" t="s">
        <v>3636</v>
      </c>
      <c r="G668" t="s">
        <v>3637</v>
      </c>
      <c r="H668" t="s">
        <v>3638</v>
      </c>
      <c r="I668" t="s">
        <v>3639</v>
      </c>
      <c r="J668">
        <v>2</v>
      </c>
      <c r="K668" t="s">
        <v>3640</v>
      </c>
      <c r="L668" t="s">
        <v>168</v>
      </c>
      <c r="M668" t="s">
        <v>175</v>
      </c>
      <c r="N668" t="s">
        <v>176</v>
      </c>
      <c r="P668" t="s">
        <v>3641</v>
      </c>
      <c r="Q668" t="s">
        <v>3642</v>
      </c>
      <c r="R668">
        <v>0</v>
      </c>
      <c r="S668">
        <v>1</v>
      </c>
      <c r="T668" t="s">
        <v>3643</v>
      </c>
      <c r="W668">
        <v>569500</v>
      </c>
      <c r="X668">
        <v>0</v>
      </c>
      <c r="Y668">
        <v>541025</v>
      </c>
      <c r="Z668">
        <v>28475</v>
      </c>
      <c r="AB668">
        <v>532000</v>
      </c>
      <c r="AJ668">
        <v>37500</v>
      </c>
      <c r="AN668">
        <v>0</v>
      </c>
      <c r="AO668">
        <v>1</v>
      </c>
      <c r="AP668">
        <v>13660354317</v>
      </c>
      <c r="AQ668" t="s">
        <v>123</v>
      </c>
      <c r="AR668" t="s">
        <v>1252</v>
      </c>
      <c r="AT668" t="s">
        <v>125</v>
      </c>
      <c r="AU668" t="s">
        <v>1253</v>
      </c>
      <c r="AV668" t="s">
        <v>127</v>
      </c>
      <c r="AZ668">
        <v>1</v>
      </c>
      <c r="BA668">
        <v>1</v>
      </c>
      <c r="BB668">
        <v>532000</v>
      </c>
      <c r="BC668">
        <v>532000</v>
      </c>
      <c r="BD668">
        <v>532000</v>
      </c>
      <c r="BE668">
        <v>100</v>
      </c>
      <c r="BF668" t="s">
        <v>3644</v>
      </c>
      <c r="BG668" t="s">
        <v>3647</v>
      </c>
      <c r="BH668">
        <v>0</v>
      </c>
      <c r="BI668">
        <v>0</v>
      </c>
      <c r="BJ668">
        <v>505400</v>
      </c>
      <c r="BK668">
        <v>26600</v>
      </c>
      <c r="BM668">
        <v>95</v>
      </c>
      <c r="BO668">
        <v>1</v>
      </c>
      <c r="BT668" t="s">
        <v>130</v>
      </c>
      <c r="BU668" t="s">
        <v>131</v>
      </c>
      <c r="BV668" t="s">
        <v>131</v>
      </c>
      <c r="BW668" t="s">
        <v>130</v>
      </c>
      <c r="BX668" t="s">
        <v>3645</v>
      </c>
      <c r="BY668" t="s">
        <v>1132</v>
      </c>
      <c r="BZ668" t="s">
        <v>134</v>
      </c>
      <c r="CA668" t="s">
        <v>134</v>
      </c>
      <c r="CB668" t="s">
        <v>111</v>
      </c>
      <c r="CE668" t="s">
        <v>3643</v>
      </c>
      <c r="CF668" t="s">
        <v>3646</v>
      </c>
      <c r="CG668">
        <v>532000</v>
      </c>
      <c r="CH668">
        <v>532000</v>
      </c>
      <c r="CI668">
        <v>0</v>
      </c>
      <c r="CJ668">
        <v>0</v>
      </c>
      <c r="CK668">
        <v>0</v>
      </c>
      <c r="CL668">
        <v>0</v>
      </c>
      <c r="CU668">
        <v>100</v>
      </c>
      <c r="CV668" t="s">
        <v>162</v>
      </c>
      <c r="DC668">
        <v>532000</v>
      </c>
      <c r="DD668" t="s">
        <v>137</v>
      </c>
      <c r="DE668">
        <v>505400</v>
      </c>
      <c r="DF668" t="s">
        <v>138</v>
      </c>
      <c r="DG668" t="s">
        <v>139</v>
      </c>
    </row>
    <row r="669" spans="1:111">
      <c r="A669">
        <v>78180374622</v>
      </c>
      <c r="B669">
        <v>2542522122</v>
      </c>
      <c r="C669">
        <v>202409</v>
      </c>
      <c r="D669">
        <v>6974</v>
      </c>
      <c r="E669" t="s">
        <v>168</v>
      </c>
      <c r="F669" t="s">
        <v>3648</v>
      </c>
      <c r="G669" t="s">
        <v>3649</v>
      </c>
      <c r="H669" t="s">
        <v>3650</v>
      </c>
      <c r="I669" t="s">
        <v>3651</v>
      </c>
      <c r="J669">
        <v>1</v>
      </c>
      <c r="K669" t="s">
        <v>3652</v>
      </c>
      <c r="L669" t="s">
        <v>168</v>
      </c>
      <c r="M669" t="s">
        <v>175</v>
      </c>
      <c r="N669" t="s">
        <v>176</v>
      </c>
      <c r="P669" t="s">
        <v>3653</v>
      </c>
      <c r="Q669" t="s">
        <v>3654</v>
      </c>
      <c r="R669">
        <v>0</v>
      </c>
      <c r="S669">
        <v>1</v>
      </c>
      <c r="T669" t="s">
        <v>595</v>
      </c>
      <c r="W669">
        <v>220000</v>
      </c>
      <c r="X669">
        <v>0</v>
      </c>
      <c r="Y669">
        <v>220000</v>
      </c>
      <c r="Z669">
        <v>0</v>
      </c>
      <c r="AA669">
        <v>182500</v>
      </c>
      <c r="AJ669">
        <v>37500</v>
      </c>
      <c r="AN669">
        <v>0</v>
      </c>
      <c r="AO669">
        <v>1</v>
      </c>
      <c r="AP669">
        <v>13708623884</v>
      </c>
      <c r="AQ669" t="s">
        <v>123</v>
      </c>
      <c r="AR669" t="s">
        <v>140</v>
      </c>
      <c r="AT669" t="s">
        <v>141</v>
      </c>
      <c r="AU669" t="s">
        <v>142</v>
      </c>
      <c r="AV669" t="s">
        <v>127</v>
      </c>
      <c r="AZ669">
        <v>1</v>
      </c>
      <c r="BA669">
        <v>1</v>
      </c>
      <c r="BB669">
        <v>37500</v>
      </c>
      <c r="BC669">
        <v>37500</v>
      </c>
      <c r="BD669">
        <v>37500</v>
      </c>
      <c r="BE669">
        <v>100</v>
      </c>
      <c r="BF669" t="s">
        <v>3655</v>
      </c>
      <c r="BG669" t="s">
        <v>3654</v>
      </c>
      <c r="BH669">
        <v>0</v>
      </c>
      <c r="BI669">
        <v>0</v>
      </c>
      <c r="BJ669">
        <v>37500</v>
      </c>
      <c r="BK669">
        <v>0</v>
      </c>
      <c r="BM669">
        <v>100</v>
      </c>
      <c r="BO669">
        <v>1</v>
      </c>
      <c r="BT669" t="s">
        <v>130</v>
      </c>
      <c r="BU669" t="s">
        <v>131</v>
      </c>
      <c r="BV669" t="s">
        <v>131</v>
      </c>
      <c r="BW669" t="s">
        <v>130</v>
      </c>
      <c r="BX669" t="s">
        <v>597</v>
      </c>
      <c r="BY669" t="s">
        <v>481</v>
      </c>
      <c r="BZ669" t="s">
        <v>134</v>
      </c>
      <c r="CA669" t="s">
        <v>134</v>
      </c>
      <c r="CB669" t="s">
        <v>168</v>
      </c>
      <c r="CE669" t="s">
        <v>595</v>
      </c>
      <c r="CF669" t="s">
        <v>3656</v>
      </c>
      <c r="CG669">
        <v>37500</v>
      </c>
      <c r="CH669">
        <v>37500</v>
      </c>
      <c r="CI669">
        <v>0</v>
      </c>
      <c r="CJ669">
        <v>0</v>
      </c>
      <c r="CK669">
        <v>0</v>
      </c>
      <c r="CL669">
        <v>0</v>
      </c>
      <c r="CU669">
        <v>100</v>
      </c>
      <c r="DC669">
        <v>37500</v>
      </c>
      <c r="DD669" t="s">
        <v>137</v>
      </c>
      <c r="DE669">
        <v>37500</v>
      </c>
      <c r="DF669" t="s">
        <v>138</v>
      </c>
      <c r="DG669" t="s">
        <v>139</v>
      </c>
    </row>
    <row r="670" spans="1:111">
      <c r="A670">
        <v>78180374695</v>
      </c>
      <c r="B670">
        <v>2542522122</v>
      </c>
      <c r="C670">
        <v>202409</v>
      </c>
      <c r="D670">
        <v>6974</v>
      </c>
      <c r="E670" t="s">
        <v>168</v>
      </c>
      <c r="F670" t="s">
        <v>3648</v>
      </c>
      <c r="G670" t="s">
        <v>3649</v>
      </c>
      <c r="H670" t="s">
        <v>3650</v>
      </c>
      <c r="I670" t="s">
        <v>3651</v>
      </c>
      <c r="J670">
        <v>1</v>
      </c>
      <c r="K670" t="s">
        <v>3652</v>
      </c>
      <c r="L670" t="s">
        <v>168</v>
      </c>
      <c r="M670" t="s">
        <v>175</v>
      </c>
      <c r="N670" t="s">
        <v>176</v>
      </c>
      <c r="P670" t="s">
        <v>3653</v>
      </c>
      <c r="Q670" t="s">
        <v>3654</v>
      </c>
      <c r="R670">
        <v>0</v>
      </c>
      <c r="S670">
        <v>1</v>
      </c>
      <c r="T670" t="s">
        <v>595</v>
      </c>
      <c r="W670">
        <v>220000</v>
      </c>
      <c r="X670">
        <v>0</v>
      </c>
      <c r="Y670">
        <v>220000</v>
      </c>
      <c r="Z670">
        <v>0</v>
      </c>
      <c r="AA670">
        <v>182500</v>
      </c>
      <c r="AJ670">
        <v>37500</v>
      </c>
      <c r="AN670">
        <v>0</v>
      </c>
      <c r="AO670">
        <v>1</v>
      </c>
      <c r="AP670">
        <v>13708623885</v>
      </c>
      <c r="AQ670" t="s">
        <v>123</v>
      </c>
      <c r="AR670" t="s">
        <v>508</v>
      </c>
      <c r="AT670" t="s">
        <v>509</v>
      </c>
      <c r="AU670" t="s">
        <v>510</v>
      </c>
      <c r="AV670" t="s">
        <v>127</v>
      </c>
      <c r="AZ670">
        <v>1</v>
      </c>
      <c r="BA670">
        <v>1</v>
      </c>
      <c r="BB670">
        <v>47500</v>
      </c>
      <c r="BC670">
        <v>47500</v>
      </c>
      <c r="BD670">
        <v>47500</v>
      </c>
      <c r="BE670">
        <v>100</v>
      </c>
      <c r="BF670" t="s">
        <v>3655</v>
      </c>
      <c r="BG670" t="s">
        <v>3657</v>
      </c>
      <c r="BH670">
        <v>0</v>
      </c>
      <c r="BI670">
        <v>0</v>
      </c>
      <c r="BJ670">
        <v>47500</v>
      </c>
      <c r="BK670">
        <v>0</v>
      </c>
      <c r="BM670">
        <v>100</v>
      </c>
      <c r="BO670">
        <v>1</v>
      </c>
      <c r="BT670" t="s">
        <v>130</v>
      </c>
      <c r="BU670" t="s">
        <v>131</v>
      </c>
      <c r="BV670" t="s">
        <v>131</v>
      </c>
      <c r="BW670" t="s">
        <v>130</v>
      </c>
      <c r="BX670" t="s">
        <v>597</v>
      </c>
      <c r="BY670" t="s">
        <v>481</v>
      </c>
      <c r="BZ670" t="s">
        <v>134</v>
      </c>
      <c r="CA670" t="s">
        <v>134</v>
      </c>
      <c r="CB670" t="s">
        <v>168</v>
      </c>
      <c r="CE670" t="s">
        <v>595</v>
      </c>
      <c r="CF670" t="s">
        <v>135</v>
      </c>
      <c r="CG670">
        <v>47500</v>
      </c>
      <c r="CH670">
        <v>47500</v>
      </c>
      <c r="CI670">
        <v>0</v>
      </c>
      <c r="CJ670">
        <v>0</v>
      </c>
      <c r="CK670">
        <v>0</v>
      </c>
      <c r="CL670">
        <v>0</v>
      </c>
      <c r="CU670">
        <v>100</v>
      </c>
      <c r="CV670" t="s">
        <v>513</v>
      </c>
      <c r="CZ670" t="s">
        <v>514</v>
      </c>
      <c r="DC670">
        <v>47500</v>
      </c>
      <c r="DD670" t="s">
        <v>137</v>
      </c>
      <c r="DE670">
        <v>47500</v>
      </c>
      <c r="DF670" t="s">
        <v>138</v>
      </c>
      <c r="DG670" t="s">
        <v>139</v>
      </c>
    </row>
    <row r="671" spans="1:111">
      <c r="A671">
        <v>78180374734</v>
      </c>
      <c r="B671">
        <v>2542522122</v>
      </c>
      <c r="C671">
        <v>202409</v>
      </c>
      <c r="D671">
        <v>6974</v>
      </c>
      <c r="E671" t="s">
        <v>168</v>
      </c>
      <c r="F671" t="s">
        <v>3648</v>
      </c>
      <c r="G671" t="s">
        <v>3649</v>
      </c>
      <c r="H671" t="s">
        <v>3650</v>
      </c>
      <c r="I671" t="s">
        <v>3651</v>
      </c>
      <c r="J671">
        <v>1</v>
      </c>
      <c r="K671" t="s">
        <v>3652</v>
      </c>
      <c r="L671" t="s">
        <v>168</v>
      </c>
      <c r="M671" t="s">
        <v>175</v>
      </c>
      <c r="N671" t="s">
        <v>176</v>
      </c>
      <c r="P671" t="s">
        <v>3653</v>
      </c>
      <c r="Q671" t="s">
        <v>3654</v>
      </c>
      <c r="R671">
        <v>0</v>
      </c>
      <c r="S671">
        <v>1</v>
      </c>
      <c r="T671" t="s">
        <v>595</v>
      </c>
      <c r="W671">
        <v>220000</v>
      </c>
      <c r="X671">
        <v>0</v>
      </c>
      <c r="Y671">
        <v>220000</v>
      </c>
      <c r="Z671">
        <v>0</v>
      </c>
      <c r="AA671">
        <v>182500</v>
      </c>
      <c r="AJ671">
        <v>37500</v>
      </c>
      <c r="AN671">
        <v>0</v>
      </c>
      <c r="AO671">
        <v>1</v>
      </c>
      <c r="AP671">
        <v>13708623883</v>
      </c>
      <c r="AQ671" t="s">
        <v>123</v>
      </c>
      <c r="AR671" t="s">
        <v>602</v>
      </c>
      <c r="AT671" t="s">
        <v>509</v>
      </c>
      <c r="AU671" t="s">
        <v>603</v>
      </c>
      <c r="AV671" t="s">
        <v>127</v>
      </c>
      <c r="AZ671">
        <v>1</v>
      </c>
      <c r="BA671">
        <v>1</v>
      </c>
      <c r="BB671">
        <v>135000</v>
      </c>
      <c r="BC671">
        <v>135000</v>
      </c>
      <c r="BD671">
        <v>135000</v>
      </c>
      <c r="BE671">
        <v>100</v>
      </c>
      <c r="BF671" t="s">
        <v>3655</v>
      </c>
      <c r="BG671" t="s">
        <v>145</v>
      </c>
      <c r="BH671">
        <v>0</v>
      </c>
      <c r="BI671">
        <v>0</v>
      </c>
      <c r="BJ671">
        <v>135000</v>
      </c>
      <c r="BK671">
        <v>0</v>
      </c>
      <c r="BM671">
        <v>100</v>
      </c>
      <c r="BO671">
        <v>1</v>
      </c>
      <c r="BT671" t="s">
        <v>130</v>
      </c>
      <c r="BU671" t="s">
        <v>131</v>
      </c>
      <c r="BV671" t="s">
        <v>131</v>
      </c>
      <c r="BW671" t="s">
        <v>130</v>
      </c>
      <c r="BX671" t="s">
        <v>597</v>
      </c>
      <c r="BY671" t="s">
        <v>481</v>
      </c>
      <c r="BZ671" t="s">
        <v>134</v>
      </c>
      <c r="CA671" t="s">
        <v>134</v>
      </c>
      <c r="CB671" t="s">
        <v>168</v>
      </c>
      <c r="CE671" t="s">
        <v>595</v>
      </c>
      <c r="CF671" t="s">
        <v>135</v>
      </c>
      <c r="CG671">
        <v>135000</v>
      </c>
      <c r="CH671">
        <v>135000</v>
      </c>
      <c r="CI671">
        <v>0</v>
      </c>
      <c r="CJ671">
        <v>0</v>
      </c>
      <c r="CK671">
        <v>0</v>
      </c>
      <c r="CL671">
        <v>0</v>
      </c>
      <c r="CU671">
        <v>100</v>
      </c>
      <c r="CV671" t="s">
        <v>513</v>
      </c>
      <c r="CZ671" t="s">
        <v>532</v>
      </c>
      <c r="DC671">
        <v>135000</v>
      </c>
      <c r="DD671" t="s">
        <v>137</v>
      </c>
      <c r="DE671">
        <v>135000</v>
      </c>
      <c r="DF671" t="s">
        <v>138</v>
      </c>
      <c r="DG671" t="s">
        <v>139</v>
      </c>
    </row>
    <row r="672" spans="1:111">
      <c r="A672">
        <v>77674989259</v>
      </c>
      <c r="B672">
        <v>2480729085</v>
      </c>
      <c r="C672">
        <v>202407</v>
      </c>
      <c r="D672">
        <v>6974</v>
      </c>
      <c r="E672" t="s">
        <v>168</v>
      </c>
      <c r="F672" t="s">
        <v>3658</v>
      </c>
      <c r="G672" t="s">
        <v>3659</v>
      </c>
      <c r="H672" t="s">
        <v>3660</v>
      </c>
      <c r="I672" t="s">
        <v>3661</v>
      </c>
      <c r="J672">
        <v>1</v>
      </c>
      <c r="K672" t="s">
        <v>3662</v>
      </c>
      <c r="L672" t="s">
        <v>168</v>
      </c>
      <c r="M672" t="s">
        <v>175</v>
      </c>
      <c r="N672" t="s">
        <v>176</v>
      </c>
      <c r="P672" t="s">
        <v>3663</v>
      </c>
      <c r="Q672" t="s">
        <v>3664</v>
      </c>
      <c r="R672">
        <v>0</v>
      </c>
      <c r="S672">
        <v>1</v>
      </c>
      <c r="T672" t="s">
        <v>3665</v>
      </c>
      <c r="W672">
        <v>137500</v>
      </c>
      <c r="X672">
        <v>0</v>
      </c>
      <c r="Y672">
        <v>137500</v>
      </c>
      <c r="Z672">
        <v>0</v>
      </c>
      <c r="AA672">
        <v>0</v>
      </c>
      <c r="AB672">
        <v>100000</v>
      </c>
      <c r="AC672">
        <v>0</v>
      </c>
      <c r="AD672">
        <v>0</v>
      </c>
      <c r="AE672">
        <v>0</v>
      </c>
      <c r="AF672">
        <v>0</v>
      </c>
      <c r="AG672">
        <v>0</v>
      </c>
      <c r="AH672">
        <v>0</v>
      </c>
      <c r="AI672">
        <v>0</v>
      </c>
      <c r="AJ672">
        <v>37500</v>
      </c>
      <c r="AK672">
        <v>0</v>
      </c>
      <c r="AL672">
        <v>0</v>
      </c>
      <c r="AN672">
        <v>0</v>
      </c>
      <c r="AO672">
        <v>1</v>
      </c>
      <c r="AP672">
        <v>13298791180</v>
      </c>
      <c r="AQ672" t="s">
        <v>123</v>
      </c>
      <c r="AR672" t="s">
        <v>181</v>
      </c>
      <c r="AT672" t="s">
        <v>141</v>
      </c>
      <c r="AU672" t="s">
        <v>182</v>
      </c>
      <c r="AV672" t="s">
        <v>127</v>
      </c>
      <c r="AZ672">
        <v>1</v>
      </c>
      <c r="BA672">
        <v>1</v>
      </c>
      <c r="BB672">
        <v>37500</v>
      </c>
      <c r="BC672">
        <v>37500</v>
      </c>
      <c r="BD672">
        <v>37500</v>
      </c>
      <c r="BE672">
        <v>100</v>
      </c>
      <c r="BF672" t="s">
        <v>3663</v>
      </c>
      <c r="BG672" t="s">
        <v>3663</v>
      </c>
      <c r="BI672">
        <v>0</v>
      </c>
      <c r="BJ672">
        <v>37500</v>
      </c>
      <c r="BK672">
        <v>0</v>
      </c>
      <c r="BM672">
        <v>100</v>
      </c>
      <c r="BO672">
        <v>1</v>
      </c>
      <c r="BT672" t="s">
        <v>130</v>
      </c>
      <c r="BU672" t="s">
        <v>131</v>
      </c>
      <c r="BV672" t="s">
        <v>131</v>
      </c>
      <c r="BW672" t="s">
        <v>130</v>
      </c>
      <c r="BX672" t="s">
        <v>3666</v>
      </c>
      <c r="BY672" t="s">
        <v>542</v>
      </c>
      <c r="BZ672" t="s">
        <v>134</v>
      </c>
      <c r="CA672" t="s">
        <v>134</v>
      </c>
      <c r="CB672" t="s">
        <v>168</v>
      </c>
      <c r="CE672" t="s">
        <v>3665</v>
      </c>
      <c r="CF672" t="s">
        <v>3667</v>
      </c>
      <c r="CG672">
        <v>37500</v>
      </c>
      <c r="CH672">
        <v>37500</v>
      </c>
      <c r="CI672">
        <v>0</v>
      </c>
      <c r="CJ672">
        <v>0</v>
      </c>
      <c r="CK672">
        <v>0</v>
      </c>
      <c r="CL672">
        <v>0</v>
      </c>
      <c r="CU672">
        <v>100</v>
      </c>
      <c r="DC672">
        <v>37500</v>
      </c>
      <c r="DD672" t="s">
        <v>137</v>
      </c>
      <c r="DE672">
        <v>37500</v>
      </c>
      <c r="DF672" t="s">
        <v>138</v>
      </c>
      <c r="DG672" t="s">
        <v>139</v>
      </c>
    </row>
    <row r="673" spans="1:111">
      <c r="A673">
        <v>77674989248</v>
      </c>
      <c r="B673">
        <v>2480729085</v>
      </c>
      <c r="C673">
        <v>202407</v>
      </c>
      <c r="D673">
        <v>6974</v>
      </c>
      <c r="E673" t="s">
        <v>168</v>
      </c>
      <c r="F673" t="s">
        <v>3658</v>
      </c>
      <c r="G673" t="s">
        <v>3659</v>
      </c>
      <c r="H673" t="s">
        <v>3660</v>
      </c>
      <c r="I673" t="s">
        <v>3661</v>
      </c>
      <c r="J673">
        <v>1</v>
      </c>
      <c r="K673" t="s">
        <v>3662</v>
      </c>
      <c r="L673" t="s">
        <v>168</v>
      </c>
      <c r="M673" t="s">
        <v>175</v>
      </c>
      <c r="N673" t="s">
        <v>176</v>
      </c>
      <c r="P673" t="s">
        <v>3663</v>
      </c>
      <c r="Q673" t="s">
        <v>3664</v>
      </c>
      <c r="R673">
        <v>0</v>
      </c>
      <c r="S673">
        <v>1</v>
      </c>
      <c r="T673" t="s">
        <v>3665</v>
      </c>
      <c r="W673">
        <v>137500</v>
      </c>
      <c r="X673">
        <v>0</v>
      </c>
      <c r="Y673">
        <v>137500</v>
      </c>
      <c r="Z673">
        <v>0</v>
      </c>
      <c r="AA673">
        <v>0</v>
      </c>
      <c r="AB673">
        <v>100000</v>
      </c>
      <c r="AC673">
        <v>0</v>
      </c>
      <c r="AD673">
        <v>0</v>
      </c>
      <c r="AE673">
        <v>0</v>
      </c>
      <c r="AF673">
        <v>0</v>
      </c>
      <c r="AG673">
        <v>0</v>
      </c>
      <c r="AH673">
        <v>0</v>
      </c>
      <c r="AI673">
        <v>0</v>
      </c>
      <c r="AJ673">
        <v>37500</v>
      </c>
      <c r="AK673">
        <v>0</v>
      </c>
      <c r="AL673">
        <v>0</v>
      </c>
      <c r="AN673">
        <v>0</v>
      </c>
      <c r="AO673">
        <v>1</v>
      </c>
      <c r="AP673">
        <v>13298791176</v>
      </c>
      <c r="AQ673" t="s">
        <v>123</v>
      </c>
      <c r="AR673" t="s">
        <v>417</v>
      </c>
      <c r="AT673" t="s">
        <v>125</v>
      </c>
      <c r="AU673" t="s">
        <v>418</v>
      </c>
      <c r="AV673" t="s">
        <v>127</v>
      </c>
      <c r="AZ673">
        <v>1</v>
      </c>
      <c r="BA673">
        <v>1</v>
      </c>
      <c r="BB673">
        <v>100000</v>
      </c>
      <c r="BC673">
        <v>100000</v>
      </c>
      <c r="BD673">
        <v>100000</v>
      </c>
      <c r="BE673">
        <v>100</v>
      </c>
      <c r="BF673" t="s">
        <v>3663</v>
      </c>
      <c r="BG673" t="s">
        <v>3668</v>
      </c>
      <c r="BI673">
        <v>0</v>
      </c>
      <c r="BJ673">
        <v>100000</v>
      </c>
      <c r="BK673">
        <v>0</v>
      </c>
      <c r="BM673">
        <v>100</v>
      </c>
      <c r="BO673">
        <v>1</v>
      </c>
      <c r="BT673" t="s">
        <v>130</v>
      </c>
      <c r="BU673" t="s">
        <v>131</v>
      </c>
      <c r="BV673" t="s">
        <v>131</v>
      </c>
      <c r="BW673" t="s">
        <v>130</v>
      </c>
      <c r="BX673" t="s">
        <v>3666</v>
      </c>
      <c r="BY673" t="s">
        <v>542</v>
      </c>
      <c r="BZ673" t="s">
        <v>134</v>
      </c>
      <c r="CA673" t="s">
        <v>134</v>
      </c>
      <c r="CB673" t="s">
        <v>168</v>
      </c>
      <c r="CE673" t="s">
        <v>3665</v>
      </c>
      <c r="CF673" t="s">
        <v>3667</v>
      </c>
      <c r="CG673">
        <v>100000</v>
      </c>
      <c r="CH673">
        <v>100000</v>
      </c>
      <c r="CI673">
        <v>0</v>
      </c>
      <c r="CJ673">
        <v>0</v>
      </c>
      <c r="CK673">
        <v>0</v>
      </c>
      <c r="CL673">
        <v>0</v>
      </c>
      <c r="CU673">
        <v>100</v>
      </c>
      <c r="CV673" t="s">
        <v>191</v>
      </c>
      <c r="DC673">
        <v>100000</v>
      </c>
      <c r="DD673" t="s">
        <v>137</v>
      </c>
      <c r="DE673">
        <v>100000</v>
      </c>
      <c r="DF673" t="s">
        <v>138</v>
      </c>
      <c r="DG673" t="s">
        <v>139</v>
      </c>
    </row>
    <row r="674" spans="1:111">
      <c r="A674">
        <v>78053175985</v>
      </c>
      <c r="B674">
        <v>2542959781</v>
      </c>
      <c r="C674">
        <v>202408</v>
      </c>
      <c r="D674">
        <v>6973</v>
      </c>
      <c r="E674" t="s">
        <v>317</v>
      </c>
      <c r="F674" t="s">
        <v>3669</v>
      </c>
      <c r="G674" t="s">
        <v>3670</v>
      </c>
      <c r="H674" t="s">
        <v>3671</v>
      </c>
      <c r="I674" t="s">
        <v>3672</v>
      </c>
      <c r="J674">
        <v>1</v>
      </c>
      <c r="K674" t="s">
        <v>3673</v>
      </c>
      <c r="L674" t="s">
        <v>317</v>
      </c>
      <c r="M674" t="s">
        <v>175</v>
      </c>
      <c r="N674" t="s">
        <v>3530</v>
      </c>
      <c r="P674" t="s">
        <v>3674</v>
      </c>
      <c r="Q674" t="s">
        <v>3675</v>
      </c>
      <c r="R674">
        <v>0</v>
      </c>
      <c r="S674">
        <v>1</v>
      </c>
      <c r="T674" t="s">
        <v>3676</v>
      </c>
      <c r="U674" t="s">
        <v>3677</v>
      </c>
      <c r="W674">
        <v>37500</v>
      </c>
      <c r="X674">
        <v>0</v>
      </c>
      <c r="Y674">
        <v>37500</v>
      </c>
      <c r="Z674">
        <v>0</v>
      </c>
      <c r="AA674">
        <v>0</v>
      </c>
      <c r="AB674">
        <v>0</v>
      </c>
      <c r="AC674">
        <v>0</v>
      </c>
      <c r="AD674">
        <v>0</v>
      </c>
      <c r="AE674">
        <v>0</v>
      </c>
      <c r="AF674">
        <v>0</v>
      </c>
      <c r="AG674">
        <v>0</v>
      </c>
      <c r="AH674">
        <v>0</v>
      </c>
      <c r="AI674">
        <v>0</v>
      </c>
      <c r="AJ674">
        <v>37500</v>
      </c>
      <c r="AK674">
        <v>0</v>
      </c>
      <c r="AL674">
        <v>0</v>
      </c>
      <c r="AN674">
        <v>0</v>
      </c>
      <c r="AO674">
        <v>1</v>
      </c>
      <c r="AP674">
        <v>13711309822</v>
      </c>
      <c r="AQ674" t="s">
        <v>123</v>
      </c>
      <c r="AR674" t="s">
        <v>140</v>
      </c>
      <c r="AT674" t="s">
        <v>141</v>
      </c>
      <c r="AU674" t="s">
        <v>142</v>
      </c>
      <c r="AV674" t="s">
        <v>127</v>
      </c>
      <c r="AZ674">
        <v>1</v>
      </c>
      <c r="BA674">
        <v>1</v>
      </c>
      <c r="BB674">
        <v>37500</v>
      </c>
      <c r="BC674">
        <v>37500</v>
      </c>
      <c r="BD674">
        <v>37500</v>
      </c>
      <c r="BE674">
        <v>100</v>
      </c>
      <c r="BF674" t="s">
        <v>3674</v>
      </c>
      <c r="BG674" t="s">
        <v>3675</v>
      </c>
      <c r="BH674">
        <v>0</v>
      </c>
      <c r="BI674">
        <v>0</v>
      </c>
      <c r="BJ674">
        <v>37500</v>
      </c>
      <c r="BK674">
        <v>0</v>
      </c>
      <c r="BM674">
        <v>100</v>
      </c>
      <c r="BO674">
        <v>1</v>
      </c>
      <c r="BT674" t="s">
        <v>130</v>
      </c>
      <c r="BU674" t="s">
        <v>131</v>
      </c>
      <c r="BV674" t="s">
        <v>131</v>
      </c>
      <c r="BW674" t="s">
        <v>130</v>
      </c>
      <c r="BX674" t="s">
        <v>3678</v>
      </c>
      <c r="BY674" t="s">
        <v>948</v>
      </c>
      <c r="BZ674" t="s">
        <v>134</v>
      </c>
      <c r="CA674" t="s">
        <v>134</v>
      </c>
      <c r="CB674" t="s">
        <v>317</v>
      </c>
      <c r="CE674" t="s">
        <v>3679</v>
      </c>
      <c r="CF674" t="s">
        <v>3680</v>
      </c>
      <c r="CG674">
        <v>37500</v>
      </c>
      <c r="CH674">
        <v>37500</v>
      </c>
      <c r="CI674">
        <v>0</v>
      </c>
      <c r="CJ674">
        <v>0</v>
      </c>
      <c r="CK674">
        <v>0</v>
      </c>
      <c r="CL674">
        <v>0</v>
      </c>
      <c r="CU674">
        <v>100</v>
      </c>
      <c r="DC674">
        <v>37500</v>
      </c>
      <c r="DD674" t="s">
        <v>137</v>
      </c>
      <c r="DE674">
        <v>37500</v>
      </c>
      <c r="DF674" t="s">
        <v>138</v>
      </c>
      <c r="DG674" t="s">
        <v>139</v>
      </c>
    </row>
    <row r="675" spans="1:111">
      <c r="A675">
        <v>77833543351</v>
      </c>
      <c r="B675">
        <v>2522095152</v>
      </c>
      <c r="C675">
        <v>202408</v>
      </c>
      <c r="D675">
        <v>6974</v>
      </c>
      <c r="E675" t="s">
        <v>168</v>
      </c>
      <c r="F675" t="s">
        <v>3681</v>
      </c>
      <c r="G675" t="s">
        <v>3682</v>
      </c>
      <c r="H675" t="s">
        <v>3683</v>
      </c>
      <c r="I675" t="s">
        <v>3684</v>
      </c>
      <c r="J675">
        <v>2</v>
      </c>
      <c r="K675" t="s">
        <v>3685</v>
      </c>
      <c r="L675" t="s">
        <v>168</v>
      </c>
      <c r="M675" t="s">
        <v>175</v>
      </c>
      <c r="N675" t="s">
        <v>176</v>
      </c>
      <c r="P675" t="s">
        <v>3686</v>
      </c>
      <c r="Q675" t="s">
        <v>3687</v>
      </c>
      <c r="R675">
        <v>0</v>
      </c>
      <c r="S675">
        <v>1</v>
      </c>
      <c r="T675" t="s">
        <v>522</v>
      </c>
      <c r="U675" t="s">
        <v>3610</v>
      </c>
      <c r="W675">
        <v>201100</v>
      </c>
      <c r="X675">
        <v>0</v>
      </c>
      <c r="Y675">
        <v>201100</v>
      </c>
      <c r="Z675">
        <v>0</v>
      </c>
      <c r="AA675">
        <v>163600</v>
      </c>
      <c r="AB675">
        <v>0</v>
      </c>
      <c r="AC675">
        <v>0</v>
      </c>
      <c r="AD675">
        <v>0</v>
      </c>
      <c r="AE675">
        <v>0</v>
      </c>
      <c r="AF675">
        <v>0</v>
      </c>
      <c r="AG675">
        <v>0</v>
      </c>
      <c r="AH675">
        <v>0</v>
      </c>
      <c r="AI675">
        <v>0</v>
      </c>
      <c r="AJ675">
        <v>37500</v>
      </c>
      <c r="AK675">
        <v>0</v>
      </c>
      <c r="AL675">
        <v>0</v>
      </c>
      <c r="AN675">
        <v>0</v>
      </c>
      <c r="AO675">
        <v>1</v>
      </c>
      <c r="AP675">
        <v>13569908761</v>
      </c>
      <c r="AQ675" t="s">
        <v>123</v>
      </c>
      <c r="AR675" t="s">
        <v>140</v>
      </c>
      <c r="AT675" t="s">
        <v>141</v>
      </c>
      <c r="AU675" t="s">
        <v>142</v>
      </c>
      <c r="AV675" t="s">
        <v>127</v>
      </c>
      <c r="AZ675">
        <v>1</v>
      </c>
      <c r="BA675">
        <v>1</v>
      </c>
      <c r="BB675">
        <v>37500</v>
      </c>
      <c r="BC675">
        <v>37500</v>
      </c>
      <c r="BD675">
        <v>37500</v>
      </c>
      <c r="BE675">
        <v>100</v>
      </c>
      <c r="BF675" t="s">
        <v>3688</v>
      </c>
      <c r="BG675" t="s">
        <v>3687</v>
      </c>
      <c r="BH675">
        <v>0</v>
      </c>
      <c r="BI675">
        <v>0</v>
      </c>
      <c r="BJ675">
        <v>37500</v>
      </c>
      <c r="BK675">
        <v>0</v>
      </c>
      <c r="BM675">
        <v>100</v>
      </c>
      <c r="BO675">
        <v>1</v>
      </c>
      <c r="BT675" t="s">
        <v>130</v>
      </c>
      <c r="BU675" t="s">
        <v>131</v>
      </c>
      <c r="BV675" t="s">
        <v>131</v>
      </c>
      <c r="BW675" t="s">
        <v>130</v>
      </c>
      <c r="BX675" t="s">
        <v>3612</v>
      </c>
      <c r="BY675" t="s">
        <v>581</v>
      </c>
      <c r="BZ675" t="s">
        <v>134</v>
      </c>
      <c r="CA675" t="s">
        <v>134</v>
      </c>
      <c r="CB675" t="s">
        <v>168</v>
      </c>
      <c r="CE675" t="s">
        <v>3614</v>
      </c>
      <c r="CF675" t="s">
        <v>3689</v>
      </c>
      <c r="CG675">
        <v>37500</v>
      </c>
      <c r="CH675">
        <v>37500</v>
      </c>
      <c r="CI675">
        <v>0</v>
      </c>
      <c r="CJ675">
        <v>0</v>
      </c>
      <c r="CK675">
        <v>0</v>
      </c>
      <c r="CL675">
        <v>0</v>
      </c>
      <c r="CU675">
        <v>100</v>
      </c>
      <c r="DC675">
        <v>37500</v>
      </c>
      <c r="DD675" t="s">
        <v>137</v>
      </c>
      <c r="DE675">
        <v>37500</v>
      </c>
      <c r="DF675" t="s">
        <v>138</v>
      </c>
      <c r="DG675" t="s">
        <v>139</v>
      </c>
    </row>
    <row r="676" spans="1:111">
      <c r="A676">
        <v>77833543374</v>
      </c>
      <c r="B676">
        <v>2522095152</v>
      </c>
      <c r="C676">
        <v>202408</v>
      </c>
      <c r="D676">
        <v>6974</v>
      </c>
      <c r="E676" t="s">
        <v>168</v>
      </c>
      <c r="F676" t="s">
        <v>3681</v>
      </c>
      <c r="G676" t="s">
        <v>3682</v>
      </c>
      <c r="H676" t="s">
        <v>3683</v>
      </c>
      <c r="I676" t="s">
        <v>3684</v>
      </c>
      <c r="J676">
        <v>2</v>
      </c>
      <c r="K676" t="s">
        <v>3685</v>
      </c>
      <c r="L676" t="s">
        <v>168</v>
      </c>
      <c r="M676" t="s">
        <v>175</v>
      </c>
      <c r="N676" t="s">
        <v>176</v>
      </c>
      <c r="P676" t="s">
        <v>3686</v>
      </c>
      <c r="Q676" t="s">
        <v>3687</v>
      </c>
      <c r="R676">
        <v>0</v>
      </c>
      <c r="S676">
        <v>1</v>
      </c>
      <c r="T676" t="s">
        <v>522</v>
      </c>
      <c r="U676" t="s">
        <v>3610</v>
      </c>
      <c r="W676">
        <v>201100</v>
      </c>
      <c r="X676">
        <v>0</v>
      </c>
      <c r="Y676">
        <v>201100</v>
      </c>
      <c r="Z676">
        <v>0</v>
      </c>
      <c r="AA676">
        <v>163600</v>
      </c>
      <c r="AB676">
        <v>0</v>
      </c>
      <c r="AC676">
        <v>0</v>
      </c>
      <c r="AD676">
        <v>0</v>
      </c>
      <c r="AE676">
        <v>0</v>
      </c>
      <c r="AF676">
        <v>0</v>
      </c>
      <c r="AG676">
        <v>0</v>
      </c>
      <c r="AH676">
        <v>0</v>
      </c>
      <c r="AI676">
        <v>0</v>
      </c>
      <c r="AJ676">
        <v>37500</v>
      </c>
      <c r="AK676">
        <v>0</v>
      </c>
      <c r="AL676">
        <v>0</v>
      </c>
      <c r="AN676">
        <v>0</v>
      </c>
      <c r="AO676">
        <v>1</v>
      </c>
      <c r="AP676">
        <v>13569908766</v>
      </c>
      <c r="AQ676" t="s">
        <v>123</v>
      </c>
      <c r="AR676" t="s">
        <v>690</v>
      </c>
      <c r="AT676" t="s">
        <v>509</v>
      </c>
      <c r="AU676" t="s">
        <v>691</v>
      </c>
      <c r="AV676" t="s">
        <v>127</v>
      </c>
      <c r="AZ676">
        <v>1</v>
      </c>
      <c r="BA676">
        <v>1</v>
      </c>
      <c r="BB676">
        <v>21800</v>
      </c>
      <c r="BC676">
        <v>21800</v>
      </c>
      <c r="BD676">
        <v>21800</v>
      </c>
      <c r="BE676">
        <v>100</v>
      </c>
      <c r="BF676" t="s">
        <v>3688</v>
      </c>
      <c r="BG676" t="s">
        <v>3616</v>
      </c>
      <c r="BH676">
        <v>0</v>
      </c>
      <c r="BI676">
        <v>0</v>
      </c>
      <c r="BJ676">
        <v>21800</v>
      </c>
      <c r="BK676">
        <v>0</v>
      </c>
      <c r="BM676">
        <v>100</v>
      </c>
      <c r="BO676">
        <v>1</v>
      </c>
      <c r="BT676" t="s">
        <v>130</v>
      </c>
      <c r="BU676" t="s">
        <v>131</v>
      </c>
      <c r="BV676" t="s">
        <v>131</v>
      </c>
      <c r="BW676" t="s">
        <v>130</v>
      </c>
      <c r="BX676" t="s">
        <v>3612</v>
      </c>
      <c r="BY676" t="s">
        <v>581</v>
      </c>
      <c r="BZ676" t="s">
        <v>134</v>
      </c>
      <c r="CA676" t="s">
        <v>134</v>
      </c>
      <c r="CB676" t="s">
        <v>168</v>
      </c>
      <c r="CE676" t="s">
        <v>3614</v>
      </c>
      <c r="CF676" t="s">
        <v>3617</v>
      </c>
      <c r="CG676">
        <v>21800</v>
      </c>
      <c r="CH676">
        <v>21800</v>
      </c>
      <c r="CI676">
        <v>0</v>
      </c>
      <c r="CJ676">
        <v>0</v>
      </c>
      <c r="CK676">
        <v>0</v>
      </c>
      <c r="CL676">
        <v>0</v>
      </c>
      <c r="CU676">
        <v>100</v>
      </c>
      <c r="CV676" t="s">
        <v>513</v>
      </c>
      <c r="CZ676" t="s">
        <v>1118</v>
      </c>
      <c r="DC676">
        <v>21800</v>
      </c>
      <c r="DD676" t="s">
        <v>137</v>
      </c>
      <c r="DE676">
        <v>21800</v>
      </c>
      <c r="DF676" t="s">
        <v>138</v>
      </c>
      <c r="DG676" t="s">
        <v>139</v>
      </c>
    </row>
    <row r="677" spans="1:111">
      <c r="A677">
        <v>77833543401</v>
      </c>
      <c r="B677">
        <v>2522095152</v>
      </c>
      <c r="C677">
        <v>202408</v>
      </c>
      <c r="D677">
        <v>6974</v>
      </c>
      <c r="E677" t="s">
        <v>168</v>
      </c>
      <c r="F677" t="s">
        <v>3681</v>
      </c>
      <c r="G677" t="s">
        <v>3682</v>
      </c>
      <c r="H677" t="s">
        <v>3683</v>
      </c>
      <c r="I677" t="s">
        <v>3684</v>
      </c>
      <c r="J677">
        <v>2</v>
      </c>
      <c r="K677" t="s">
        <v>3685</v>
      </c>
      <c r="L677" t="s">
        <v>168</v>
      </c>
      <c r="M677" t="s">
        <v>175</v>
      </c>
      <c r="N677" t="s">
        <v>176</v>
      </c>
      <c r="P677" t="s">
        <v>3686</v>
      </c>
      <c r="Q677" t="s">
        <v>3687</v>
      </c>
      <c r="R677">
        <v>0</v>
      </c>
      <c r="S677">
        <v>1</v>
      </c>
      <c r="T677" t="s">
        <v>522</v>
      </c>
      <c r="U677" t="s">
        <v>3610</v>
      </c>
      <c r="W677">
        <v>201100</v>
      </c>
      <c r="X677">
        <v>0</v>
      </c>
      <c r="Y677">
        <v>201100</v>
      </c>
      <c r="Z677">
        <v>0</v>
      </c>
      <c r="AA677">
        <v>163600</v>
      </c>
      <c r="AB677">
        <v>0</v>
      </c>
      <c r="AC677">
        <v>0</v>
      </c>
      <c r="AD677">
        <v>0</v>
      </c>
      <c r="AE677">
        <v>0</v>
      </c>
      <c r="AF677">
        <v>0</v>
      </c>
      <c r="AG677">
        <v>0</v>
      </c>
      <c r="AH677">
        <v>0</v>
      </c>
      <c r="AI677">
        <v>0</v>
      </c>
      <c r="AJ677">
        <v>37500</v>
      </c>
      <c r="AK677">
        <v>0</v>
      </c>
      <c r="AL677">
        <v>0</v>
      </c>
      <c r="AN677">
        <v>0</v>
      </c>
      <c r="AO677">
        <v>1</v>
      </c>
      <c r="AP677">
        <v>13569908763</v>
      </c>
      <c r="AQ677" t="s">
        <v>123</v>
      </c>
      <c r="AR677" t="s">
        <v>694</v>
      </c>
      <c r="AT677" t="s">
        <v>509</v>
      </c>
      <c r="AU677" t="s">
        <v>695</v>
      </c>
      <c r="AV677" t="s">
        <v>127</v>
      </c>
      <c r="AZ677">
        <v>1</v>
      </c>
      <c r="BA677">
        <v>1</v>
      </c>
      <c r="BB677">
        <v>21800</v>
      </c>
      <c r="BC677">
        <v>21800</v>
      </c>
      <c r="BD677">
        <v>21800</v>
      </c>
      <c r="BE677">
        <v>100</v>
      </c>
      <c r="BF677" t="s">
        <v>3688</v>
      </c>
      <c r="BG677" t="s">
        <v>3616</v>
      </c>
      <c r="BH677">
        <v>0</v>
      </c>
      <c r="BI677">
        <v>0</v>
      </c>
      <c r="BJ677">
        <v>21800</v>
      </c>
      <c r="BK677">
        <v>0</v>
      </c>
      <c r="BM677">
        <v>100</v>
      </c>
      <c r="BO677">
        <v>1</v>
      </c>
      <c r="BT677" t="s">
        <v>130</v>
      </c>
      <c r="BU677" t="s">
        <v>131</v>
      </c>
      <c r="BV677" t="s">
        <v>131</v>
      </c>
      <c r="BW677" t="s">
        <v>130</v>
      </c>
      <c r="BX677" t="s">
        <v>3612</v>
      </c>
      <c r="BY677" t="s">
        <v>581</v>
      </c>
      <c r="BZ677" t="s">
        <v>134</v>
      </c>
      <c r="CA677" t="s">
        <v>134</v>
      </c>
      <c r="CB677" t="s">
        <v>168</v>
      </c>
      <c r="CE677" t="s">
        <v>3614</v>
      </c>
      <c r="CF677" t="s">
        <v>3617</v>
      </c>
      <c r="CG677">
        <v>21800</v>
      </c>
      <c r="CH677">
        <v>21800</v>
      </c>
      <c r="CI677">
        <v>0</v>
      </c>
      <c r="CJ677">
        <v>0</v>
      </c>
      <c r="CK677">
        <v>0</v>
      </c>
      <c r="CL677">
        <v>0</v>
      </c>
      <c r="CU677">
        <v>100</v>
      </c>
      <c r="CV677" t="s">
        <v>513</v>
      </c>
      <c r="CZ677" t="s">
        <v>1118</v>
      </c>
      <c r="DC677">
        <v>21800</v>
      </c>
      <c r="DD677" t="s">
        <v>137</v>
      </c>
      <c r="DE677">
        <v>21800</v>
      </c>
      <c r="DF677" t="s">
        <v>138</v>
      </c>
      <c r="DG677" t="s">
        <v>139</v>
      </c>
    </row>
    <row r="678" spans="1:111">
      <c r="A678">
        <v>77833543388</v>
      </c>
      <c r="B678">
        <v>2522095152</v>
      </c>
      <c r="C678">
        <v>202408</v>
      </c>
      <c r="D678">
        <v>6974</v>
      </c>
      <c r="E678" t="s">
        <v>168</v>
      </c>
      <c r="F678" t="s">
        <v>3681</v>
      </c>
      <c r="G678" t="s">
        <v>3682</v>
      </c>
      <c r="H678" t="s">
        <v>3683</v>
      </c>
      <c r="I678" t="s">
        <v>3684</v>
      </c>
      <c r="J678">
        <v>2</v>
      </c>
      <c r="K678" t="s">
        <v>3685</v>
      </c>
      <c r="L678" t="s">
        <v>168</v>
      </c>
      <c r="M678" t="s">
        <v>175</v>
      </c>
      <c r="N678" t="s">
        <v>176</v>
      </c>
      <c r="P678" t="s">
        <v>3686</v>
      </c>
      <c r="Q678" t="s">
        <v>3687</v>
      </c>
      <c r="R678">
        <v>0</v>
      </c>
      <c r="S678">
        <v>1</v>
      </c>
      <c r="T678" t="s">
        <v>522</v>
      </c>
      <c r="U678" t="s">
        <v>3610</v>
      </c>
      <c r="W678">
        <v>201100</v>
      </c>
      <c r="X678">
        <v>0</v>
      </c>
      <c r="Y678">
        <v>201100</v>
      </c>
      <c r="Z678">
        <v>0</v>
      </c>
      <c r="AA678">
        <v>163600</v>
      </c>
      <c r="AB678">
        <v>0</v>
      </c>
      <c r="AC678">
        <v>0</v>
      </c>
      <c r="AD678">
        <v>0</v>
      </c>
      <c r="AE678">
        <v>0</v>
      </c>
      <c r="AF678">
        <v>0</v>
      </c>
      <c r="AG678">
        <v>0</v>
      </c>
      <c r="AH678">
        <v>0</v>
      </c>
      <c r="AI678">
        <v>0</v>
      </c>
      <c r="AJ678">
        <v>37500</v>
      </c>
      <c r="AK678">
        <v>0</v>
      </c>
      <c r="AL678">
        <v>0</v>
      </c>
      <c r="AN678">
        <v>0</v>
      </c>
      <c r="AO678">
        <v>1</v>
      </c>
      <c r="AP678">
        <v>13569908764</v>
      </c>
      <c r="AQ678" t="s">
        <v>123</v>
      </c>
      <c r="AR678" t="s">
        <v>696</v>
      </c>
      <c r="AT678" t="s">
        <v>509</v>
      </c>
      <c r="AU678" t="s">
        <v>697</v>
      </c>
      <c r="AV678" t="s">
        <v>127</v>
      </c>
      <c r="AZ678">
        <v>1</v>
      </c>
      <c r="BA678">
        <v>1</v>
      </c>
      <c r="BB678">
        <v>27300</v>
      </c>
      <c r="BC678">
        <v>27300</v>
      </c>
      <c r="BD678">
        <v>27300</v>
      </c>
      <c r="BE678">
        <v>100</v>
      </c>
      <c r="BF678" t="s">
        <v>3688</v>
      </c>
      <c r="BG678" t="s">
        <v>3616</v>
      </c>
      <c r="BH678">
        <v>0</v>
      </c>
      <c r="BI678">
        <v>0</v>
      </c>
      <c r="BJ678">
        <v>27300</v>
      </c>
      <c r="BK678">
        <v>0</v>
      </c>
      <c r="BM678">
        <v>100</v>
      </c>
      <c r="BO678">
        <v>1</v>
      </c>
      <c r="BT678" t="s">
        <v>130</v>
      </c>
      <c r="BU678" t="s">
        <v>131</v>
      </c>
      <c r="BV678" t="s">
        <v>131</v>
      </c>
      <c r="BW678" t="s">
        <v>130</v>
      </c>
      <c r="BX678" t="s">
        <v>3612</v>
      </c>
      <c r="BY678" t="s">
        <v>581</v>
      </c>
      <c r="BZ678" t="s">
        <v>134</v>
      </c>
      <c r="CA678" t="s">
        <v>134</v>
      </c>
      <c r="CB678" t="s">
        <v>168</v>
      </c>
      <c r="CE678" t="s">
        <v>3614</v>
      </c>
      <c r="CF678" t="s">
        <v>3617</v>
      </c>
      <c r="CG678">
        <v>27300</v>
      </c>
      <c r="CH678">
        <v>27300</v>
      </c>
      <c r="CI678">
        <v>0</v>
      </c>
      <c r="CJ678">
        <v>0</v>
      </c>
      <c r="CK678">
        <v>0</v>
      </c>
      <c r="CL678">
        <v>0</v>
      </c>
      <c r="CU678">
        <v>100</v>
      </c>
      <c r="CV678" t="s">
        <v>513</v>
      </c>
      <c r="CZ678" t="s">
        <v>1118</v>
      </c>
      <c r="DC678">
        <v>27300</v>
      </c>
      <c r="DD678" t="s">
        <v>137</v>
      </c>
      <c r="DE678">
        <v>27300</v>
      </c>
      <c r="DF678" t="s">
        <v>138</v>
      </c>
      <c r="DG678" t="s">
        <v>139</v>
      </c>
    </row>
    <row r="679" spans="1:111">
      <c r="A679">
        <v>77833543420</v>
      </c>
      <c r="B679">
        <v>2522095152</v>
      </c>
      <c r="C679">
        <v>202408</v>
      </c>
      <c r="D679">
        <v>6974</v>
      </c>
      <c r="E679" t="s">
        <v>168</v>
      </c>
      <c r="F679" t="s">
        <v>3681</v>
      </c>
      <c r="G679" t="s">
        <v>3682</v>
      </c>
      <c r="H679" t="s">
        <v>3683</v>
      </c>
      <c r="I679" t="s">
        <v>3684</v>
      </c>
      <c r="J679">
        <v>2</v>
      </c>
      <c r="K679" t="s">
        <v>3685</v>
      </c>
      <c r="L679" t="s">
        <v>168</v>
      </c>
      <c r="M679" t="s">
        <v>175</v>
      </c>
      <c r="N679" t="s">
        <v>176</v>
      </c>
      <c r="P679" t="s">
        <v>3686</v>
      </c>
      <c r="Q679" t="s">
        <v>3687</v>
      </c>
      <c r="R679">
        <v>0</v>
      </c>
      <c r="S679">
        <v>1</v>
      </c>
      <c r="T679" t="s">
        <v>522</v>
      </c>
      <c r="U679" t="s">
        <v>3610</v>
      </c>
      <c r="W679">
        <v>201100</v>
      </c>
      <c r="X679">
        <v>0</v>
      </c>
      <c r="Y679">
        <v>201100</v>
      </c>
      <c r="Z679">
        <v>0</v>
      </c>
      <c r="AA679">
        <v>163600</v>
      </c>
      <c r="AB679">
        <v>0</v>
      </c>
      <c r="AC679">
        <v>0</v>
      </c>
      <c r="AD679">
        <v>0</v>
      </c>
      <c r="AE679">
        <v>0</v>
      </c>
      <c r="AF679">
        <v>0</v>
      </c>
      <c r="AG679">
        <v>0</v>
      </c>
      <c r="AH679">
        <v>0</v>
      </c>
      <c r="AI679">
        <v>0</v>
      </c>
      <c r="AJ679">
        <v>37500</v>
      </c>
      <c r="AK679">
        <v>0</v>
      </c>
      <c r="AL679">
        <v>0</v>
      </c>
      <c r="AN679">
        <v>0</v>
      </c>
      <c r="AO679">
        <v>1</v>
      </c>
      <c r="AP679">
        <v>13569908759</v>
      </c>
      <c r="AQ679" t="s">
        <v>123</v>
      </c>
      <c r="AR679" t="s">
        <v>698</v>
      </c>
      <c r="AT679" t="s">
        <v>509</v>
      </c>
      <c r="AU679" t="s">
        <v>699</v>
      </c>
      <c r="AV679" t="s">
        <v>127</v>
      </c>
      <c r="AZ679">
        <v>1</v>
      </c>
      <c r="BA679">
        <v>1</v>
      </c>
      <c r="BB679">
        <v>21800</v>
      </c>
      <c r="BC679">
        <v>21800</v>
      </c>
      <c r="BD679">
        <v>21800</v>
      </c>
      <c r="BE679">
        <v>100</v>
      </c>
      <c r="BF679" t="s">
        <v>3688</v>
      </c>
      <c r="BG679" t="s">
        <v>3616</v>
      </c>
      <c r="BH679">
        <v>0</v>
      </c>
      <c r="BI679">
        <v>0</v>
      </c>
      <c r="BJ679">
        <v>21800</v>
      </c>
      <c r="BK679">
        <v>0</v>
      </c>
      <c r="BM679">
        <v>100</v>
      </c>
      <c r="BO679">
        <v>1</v>
      </c>
      <c r="BT679" t="s">
        <v>130</v>
      </c>
      <c r="BU679" t="s">
        <v>131</v>
      </c>
      <c r="BV679" t="s">
        <v>131</v>
      </c>
      <c r="BW679" t="s">
        <v>130</v>
      </c>
      <c r="BX679" t="s">
        <v>3612</v>
      </c>
      <c r="BY679" t="s">
        <v>581</v>
      </c>
      <c r="BZ679" t="s">
        <v>134</v>
      </c>
      <c r="CA679" t="s">
        <v>134</v>
      </c>
      <c r="CB679" t="s">
        <v>168</v>
      </c>
      <c r="CE679" t="s">
        <v>3614</v>
      </c>
      <c r="CF679" t="s">
        <v>3617</v>
      </c>
      <c r="CG679">
        <v>21800</v>
      </c>
      <c r="CH679">
        <v>21800</v>
      </c>
      <c r="CI679">
        <v>0</v>
      </c>
      <c r="CJ679">
        <v>0</v>
      </c>
      <c r="CK679">
        <v>0</v>
      </c>
      <c r="CL679">
        <v>0</v>
      </c>
      <c r="CU679">
        <v>100</v>
      </c>
      <c r="CV679" t="s">
        <v>513</v>
      </c>
      <c r="CZ679" t="s">
        <v>1118</v>
      </c>
      <c r="DC679">
        <v>21800</v>
      </c>
      <c r="DD679" t="s">
        <v>137</v>
      </c>
      <c r="DE679">
        <v>21800</v>
      </c>
      <c r="DF679" t="s">
        <v>138</v>
      </c>
      <c r="DG679" t="s">
        <v>139</v>
      </c>
    </row>
    <row r="680" spans="1:111">
      <c r="A680">
        <v>77833543361</v>
      </c>
      <c r="B680">
        <v>2522095152</v>
      </c>
      <c r="C680">
        <v>202408</v>
      </c>
      <c r="D680">
        <v>6974</v>
      </c>
      <c r="E680" t="s">
        <v>168</v>
      </c>
      <c r="F680" t="s">
        <v>3681</v>
      </c>
      <c r="G680" t="s">
        <v>3682</v>
      </c>
      <c r="H680" t="s">
        <v>3683</v>
      </c>
      <c r="I680" t="s">
        <v>3684</v>
      </c>
      <c r="J680">
        <v>2</v>
      </c>
      <c r="K680" t="s">
        <v>3685</v>
      </c>
      <c r="L680" t="s">
        <v>168</v>
      </c>
      <c r="M680" t="s">
        <v>175</v>
      </c>
      <c r="N680" t="s">
        <v>176</v>
      </c>
      <c r="P680" t="s">
        <v>3686</v>
      </c>
      <c r="Q680" t="s">
        <v>3687</v>
      </c>
      <c r="R680">
        <v>0</v>
      </c>
      <c r="S680">
        <v>1</v>
      </c>
      <c r="T680" t="s">
        <v>522</v>
      </c>
      <c r="U680" t="s">
        <v>3610</v>
      </c>
      <c r="W680">
        <v>201100</v>
      </c>
      <c r="X680">
        <v>0</v>
      </c>
      <c r="Y680">
        <v>201100</v>
      </c>
      <c r="Z680">
        <v>0</v>
      </c>
      <c r="AA680">
        <v>163600</v>
      </c>
      <c r="AB680">
        <v>0</v>
      </c>
      <c r="AC680">
        <v>0</v>
      </c>
      <c r="AD680">
        <v>0</v>
      </c>
      <c r="AE680">
        <v>0</v>
      </c>
      <c r="AF680">
        <v>0</v>
      </c>
      <c r="AG680">
        <v>0</v>
      </c>
      <c r="AH680">
        <v>0</v>
      </c>
      <c r="AI680">
        <v>0</v>
      </c>
      <c r="AJ680">
        <v>37500</v>
      </c>
      <c r="AK680">
        <v>0</v>
      </c>
      <c r="AL680">
        <v>0</v>
      </c>
      <c r="AN680">
        <v>0</v>
      </c>
      <c r="AO680">
        <v>1</v>
      </c>
      <c r="AP680">
        <v>13569908768</v>
      </c>
      <c r="AQ680" t="s">
        <v>123</v>
      </c>
      <c r="AR680" t="s">
        <v>700</v>
      </c>
      <c r="AT680" t="s">
        <v>509</v>
      </c>
      <c r="AU680" t="s">
        <v>701</v>
      </c>
      <c r="AV680" t="s">
        <v>127</v>
      </c>
      <c r="AZ680">
        <v>1</v>
      </c>
      <c r="BA680">
        <v>1</v>
      </c>
      <c r="BB680">
        <v>21800</v>
      </c>
      <c r="BC680">
        <v>21800</v>
      </c>
      <c r="BD680">
        <v>21800</v>
      </c>
      <c r="BE680">
        <v>100</v>
      </c>
      <c r="BF680" t="s">
        <v>3688</v>
      </c>
      <c r="BG680" t="s">
        <v>3616</v>
      </c>
      <c r="BH680">
        <v>0</v>
      </c>
      <c r="BI680">
        <v>0</v>
      </c>
      <c r="BJ680">
        <v>21800</v>
      </c>
      <c r="BK680">
        <v>0</v>
      </c>
      <c r="BM680">
        <v>100</v>
      </c>
      <c r="BO680">
        <v>1</v>
      </c>
      <c r="BT680" t="s">
        <v>130</v>
      </c>
      <c r="BU680" t="s">
        <v>131</v>
      </c>
      <c r="BV680" t="s">
        <v>131</v>
      </c>
      <c r="BW680" t="s">
        <v>130</v>
      </c>
      <c r="BX680" t="s">
        <v>3612</v>
      </c>
      <c r="BY680" t="s">
        <v>581</v>
      </c>
      <c r="BZ680" t="s">
        <v>134</v>
      </c>
      <c r="CA680" t="s">
        <v>134</v>
      </c>
      <c r="CB680" t="s">
        <v>168</v>
      </c>
      <c r="CE680" t="s">
        <v>3614</v>
      </c>
      <c r="CF680" t="s">
        <v>3617</v>
      </c>
      <c r="CG680">
        <v>21800</v>
      </c>
      <c r="CH680">
        <v>21800</v>
      </c>
      <c r="CI680">
        <v>0</v>
      </c>
      <c r="CJ680">
        <v>0</v>
      </c>
      <c r="CK680">
        <v>0</v>
      </c>
      <c r="CL680">
        <v>0</v>
      </c>
      <c r="CU680">
        <v>100</v>
      </c>
      <c r="CV680" t="s">
        <v>513</v>
      </c>
      <c r="CZ680" t="s">
        <v>1118</v>
      </c>
      <c r="DC680">
        <v>21800</v>
      </c>
      <c r="DD680" t="s">
        <v>137</v>
      </c>
      <c r="DE680">
        <v>21800</v>
      </c>
      <c r="DF680" t="s">
        <v>138</v>
      </c>
      <c r="DG680" t="s">
        <v>139</v>
      </c>
    </row>
    <row r="681" spans="1:111">
      <c r="A681">
        <v>77833543410</v>
      </c>
      <c r="B681">
        <v>2522095152</v>
      </c>
      <c r="C681">
        <v>202408</v>
      </c>
      <c r="D681">
        <v>6974</v>
      </c>
      <c r="E681" t="s">
        <v>168</v>
      </c>
      <c r="F681" t="s">
        <v>3681</v>
      </c>
      <c r="G681" t="s">
        <v>3682</v>
      </c>
      <c r="H681" t="s">
        <v>3683</v>
      </c>
      <c r="I681" t="s">
        <v>3684</v>
      </c>
      <c r="J681">
        <v>2</v>
      </c>
      <c r="K681" t="s">
        <v>3685</v>
      </c>
      <c r="L681" t="s">
        <v>168</v>
      </c>
      <c r="M681" t="s">
        <v>175</v>
      </c>
      <c r="N681" t="s">
        <v>176</v>
      </c>
      <c r="P681" t="s">
        <v>3686</v>
      </c>
      <c r="Q681" t="s">
        <v>3687</v>
      </c>
      <c r="R681">
        <v>0</v>
      </c>
      <c r="S681">
        <v>1</v>
      </c>
      <c r="T681" t="s">
        <v>522</v>
      </c>
      <c r="U681" t="s">
        <v>3610</v>
      </c>
      <c r="W681">
        <v>201100</v>
      </c>
      <c r="X681">
        <v>0</v>
      </c>
      <c r="Y681">
        <v>201100</v>
      </c>
      <c r="Z681">
        <v>0</v>
      </c>
      <c r="AA681">
        <v>163600</v>
      </c>
      <c r="AB681">
        <v>0</v>
      </c>
      <c r="AC681">
        <v>0</v>
      </c>
      <c r="AD681">
        <v>0</v>
      </c>
      <c r="AE681">
        <v>0</v>
      </c>
      <c r="AF681">
        <v>0</v>
      </c>
      <c r="AG681">
        <v>0</v>
      </c>
      <c r="AH681">
        <v>0</v>
      </c>
      <c r="AI681">
        <v>0</v>
      </c>
      <c r="AJ681">
        <v>37500</v>
      </c>
      <c r="AK681">
        <v>0</v>
      </c>
      <c r="AL681">
        <v>0</v>
      </c>
      <c r="AN681">
        <v>0</v>
      </c>
      <c r="AO681">
        <v>1</v>
      </c>
      <c r="AP681">
        <v>13569908760</v>
      </c>
      <c r="AQ681" t="s">
        <v>123</v>
      </c>
      <c r="AR681" t="s">
        <v>702</v>
      </c>
      <c r="AT681" t="s">
        <v>509</v>
      </c>
      <c r="AU681" t="s">
        <v>703</v>
      </c>
      <c r="AV681" t="s">
        <v>127</v>
      </c>
      <c r="AZ681">
        <v>1</v>
      </c>
      <c r="BA681">
        <v>1</v>
      </c>
      <c r="BB681">
        <v>27300</v>
      </c>
      <c r="BC681">
        <v>27300</v>
      </c>
      <c r="BD681">
        <v>27300</v>
      </c>
      <c r="BE681">
        <v>100</v>
      </c>
      <c r="BF681" t="s">
        <v>3688</v>
      </c>
      <c r="BG681" t="s">
        <v>3616</v>
      </c>
      <c r="BH681">
        <v>0</v>
      </c>
      <c r="BI681">
        <v>0</v>
      </c>
      <c r="BJ681">
        <v>27300</v>
      </c>
      <c r="BK681">
        <v>0</v>
      </c>
      <c r="BM681">
        <v>100</v>
      </c>
      <c r="BO681">
        <v>1</v>
      </c>
      <c r="BT681" t="s">
        <v>130</v>
      </c>
      <c r="BU681" t="s">
        <v>131</v>
      </c>
      <c r="BV681" t="s">
        <v>131</v>
      </c>
      <c r="BW681" t="s">
        <v>130</v>
      </c>
      <c r="BX681" t="s">
        <v>3612</v>
      </c>
      <c r="BY681" t="s">
        <v>581</v>
      </c>
      <c r="BZ681" t="s">
        <v>134</v>
      </c>
      <c r="CA681" t="s">
        <v>134</v>
      </c>
      <c r="CB681" t="s">
        <v>168</v>
      </c>
      <c r="CE681" t="s">
        <v>3614</v>
      </c>
      <c r="CF681" t="s">
        <v>3617</v>
      </c>
      <c r="CG681">
        <v>27300</v>
      </c>
      <c r="CH681">
        <v>27300</v>
      </c>
      <c r="CI681">
        <v>0</v>
      </c>
      <c r="CJ681">
        <v>0</v>
      </c>
      <c r="CK681">
        <v>0</v>
      </c>
      <c r="CL681">
        <v>0</v>
      </c>
      <c r="CU681">
        <v>100</v>
      </c>
      <c r="CV681" t="s">
        <v>513</v>
      </c>
      <c r="CZ681" t="s">
        <v>1118</v>
      </c>
      <c r="DC681">
        <v>27300</v>
      </c>
      <c r="DD681" t="s">
        <v>137</v>
      </c>
      <c r="DE681">
        <v>27300</v>
      </c>
      <c r="DF681" t="s">
        <v>138</v>
      </c>
      <c r="DG681" t="s">
        <v>139</v>
      </c>
    </row>
    <row r="682" spans="1:111">
      <c r="A682">
        <v>77833543431</v>
      </c>
      <c r="B682">
        <v>2522095152</v>
      </c>
      <c r="C682">
        <v>202408</v>
      </c>
      <c r="D682">
        <v>6974</v>
      </c>
      <c r="E682" t="s">
        <v>168</v>
      </c>
      <c r="F682" t="s">
        <v>3681</v>
      </c>
      <c r="G682" t="s">
        <v>3682</v>
      </c>
      <c r="H682" t="s">
        <v>3683</v>
      </c>
      <c r="I682" t="s">
        <v>3684</v>
      </c>
      <c r="J682">
        <v>2</v>
      </c>
      <c r="K682" t="s">
        <v>3685</v>
      </c>
      <c r="L682" t="s">
        <v>168</v>
      </c>
      <c r="M682" t="s">
        <v>175</v>
      </c>
      <c r="N682" t="s">
        <v>176</v>
      </c>
      <c r="P682" t="s">
        <v>3686</v>
      </c>
      <c r="Q682" t="s">
        <v>3687</v>
      </c>
      <c r="R682">
        <v>0</v>
      </c>
      <c r="S682">
        <v>1</v>
      </c>
      <c r="T682" t="s">
        <v>522</v>
      </c>
      <c r="U682" t="s">
        <v>3610</v>
      </c>
      <c r="W682">
        <v>201100</v>
      </c>
      <c r="X682">
        <v>0</v>
      </c>
      <c r="Y682">
        <v>201100</v>
      </c>
      <c r="Z682">
        <v>0</v>
      </c>
      <c r="AA682">
        <v>163600</v>
      </c>
      <c r="AB682">
        <v>0</v>
      </c>
      <c r="AC682">
        <v>0</v>
      </c>
      <c r="AD682">
        <v>0</v>
      </c>
      <c r="AE682">
        <v>0</v>
      </c>
      <c r="AF682">
        <v>0</v>
      </c>
      <c r="AG682">
        <v>0</v>
      </c>
      <c r="AH682">
        <v>0</v>
      </c>
      <c r="AI682">
        <v>0</v>
      </c>
      <c r="AJ682">
        <v>37500</v>
      </c>
      <c r="AK682">
        <v>0</v>
      </c>
      <c r="AL682">
        <v>0</v>
      </c>
      <c r="AN682">
        <v>0</v>
      </c>
      <c r="AO682">
        <v>1</v>
      </c>
      <c r="AP682">
        <v>13569908762</v>
      </c>
      <c r="AQ682" t="s">
        <v>123</v>
      </c>
      <c r="AR682" t="s">
        <v>704</v>
      </c>
      <c r="AT682" t="s">
        <v>509</v>
      </c>
      <c r="AU682" t="s">
        <v>705</v>
      </c>
      <c r="AV682" t="s">
        <v>127</v>
      </c>
      <c r="AZ682">
        <v>1</v>
      </c>
      <c r="BA682">
        <v>1</v>
      </c>
      <c r="BB682">
        <v>21800</v>
      </c>
      <c r="BC682">
        <v>21800</v>
      </c>
      <c r="BD682">
        <v>21800</v>
      </c>
      <c r="BE682">
        <v>100</v>
      </c>
      <c r="BF682" t="s">
        <v>3688</v>
      </c>
      <c r="BG682" t="s">
        <v>3616</v>
      </c>
      <c r="BH682">
        <v>0</v>
      </c>
      <c r="BI682">
        <v>0</v>
      </c>
      <c r="BJ682">
        <v>21800</v>
      </c>
      <c r="BK682">
        <v>0</v>
      </c>
      <c r="BM682">
        <v>100</v>
      </c>
      <c r="BO682">
        <v>1</v>
      </c>
      <c r="BT682" t="s">
        <v>130</v>
      </c>
      <c r="BU682" t="s">
        <v>131</v>
      </c>
      <c r="BV682" t="s">
        <v>131</v>
      </c>
      <c r="BW682" t="s">
        <v>130</v>
      </c>
      <c r="BX682" t="s">
        <v>3612</v>
      </c>
      <c r="BY682" t="s">
        <v>581</v>
      </c>
      <c r="BZ682" t="s">
        <v>134</v>
      </c>
      <c r="CA682" t="s">
        <v>134</v>
      </c>
      <c r="CB682" t="s">
        <v>168</v>
      </c>
      <c r="CE682" t="s">
        <v>3614</v>
      </c>
      <c r="CF682" t="s">
        <v>3617</v>
      </c>
      <c r="CG682">
        <v>21800</v>
      </c>
      <c r="CH682">
        <v>21800</v>
      </c>
      <c r="CI682">
        <v>0</v>
      </c>
      <c r="CJ682">
        <v>0</v>
      </c>
      <c r="CK682">
        <v>0</v>
      </c>
      <c r="CL682">
        <v>0</v>
      </c>
      <c r="CU682">
        <v>100</v>
      </c>
      <c r="CV682" t="s">
        <v>513</v>
      </c>
      <c r="CZ682" t="s">
        <v>1118</v>
      </c>
      <c r="DC682">
        <v>21800</v>
      </c>
      <c r="DD682" t="s">
        <v>137</v>
      </c>
      <c r="DE682">
        <v>21800</v>
      </c>
      <c r="DF682" t="s">
        <v>138</v>
      </c>
      <c r="DG682" t="s">
        <v>139</v>
      </c>
    </row>
    <row r="683" spans="1:111">
      <c r="A683">
        <v>77833369096</v>
      </c>
      <c r="B683">
        <v>2508960091</v>
      </c>
      <c r="C683">
        <v>202408</v>
      </c>
      <c r="D683">
        <v>6974</v>
      </c>
      <c r="E683" t="s">
        <v>168</v>
      </c>
      <c r="F683" t="s">
        <v>3690</v>
      </c>
      <c r="G683" t="s">
        <v>3691</v>
      </c>
      <c r="H683" t="s">
        <v>3692</v>
      </c>
      <c r="I683" t="s">
        <v>3693</v>
      </c>
      <c r="J683">
        <v>2</v>
      </c>
      <c r="K683" t="s">
        <v>3694</v>
      </c>
      <c r="L683" t="s">
        <v>168</v>
      </c>
      <c r="M683" t="s">
        <v>175</v>
      </c>
      <c r="N683" t="s">
        <v>176</v>
      </c>
      <c r="P683" t="s">
        <v>3695</v>
      </c>
      <c r="Q683" t="s">
        <v>3696</v>
      </c>
      <c r="R683">
        <v>0</v>
      </c>
      <c r="S683">
        <v>1</v>
      </c>
      <c r="T683" t="s">
        <v>3697</v>
      </c>
      <c r="W683">
        <v>585500</v>
      </c>
      <c r="X683">
        <v>0</v>
      </c>
      <c r="Y683">
        <v>556225</v>
      </c>
      <c r="Z683">
        <v>29275</v>
      </c>
      <c r="AA683">
        <v>0</v>
      </c>
      <c r="AB683">
        <v>200000</v>
      </c>
      <c r="AC683">
        <v>0</v>
      </c>
      <c r="AD683">
        <v>0</v>
      </c>
      <c r="AE683">
        <v>348000</v>
      </c>
      <c r="AF683">
        <v>0</v>
      </c>
      <c r="AG683">
        <v>0</v>
      </c>
      <c r="AH683">
        <v>0</v>
      </c>
      <c r="AI683">
        <v>0</v>
      </c>
      <c r="AJ683">
        <v>37500</v>
      </c>
      <c r="AK683">
        <v>0</v>
      </c>
      <c r="AL683">
        <v>0</v>
      </c>
      <c r="AN683">
        <v>0</v>
      </c>
      <c r="AO683">
        <v>1</v>
      </c>
      <c r="AP683">
        <v>13482941977</v>
      </c>
      <c r="AQ683" t="s">
        <v>123</v>
      </c>
      <c r="AR683" t="s">
        <v>1947</v>
      </c>
      <c r="AT683" t="s">
        <v>264</v>
      </c>
      <c r="AU683" t="s">
        <v>769</v>
      </c>
      <c r="AV683" t="s">
        <v>127</v>
      </c>
      <c r="AZ683">
        <v>1</v>
      </c>
      <c r="BA683">
        <v>1</v>
      </c>
      <c r="BB683">
        <v>348000</v>
      </c>
      <c r="BC683">
        <v>348000</v>
      </c>
      <c r="BD683">
        <v>348000</v>
      </c>
      <c r="BE683">
        <v>100</v>
      </c>
      <c r="BF683" t="s">
        <v>3698</v>
      </c>
      <c r="BG683" t="s">
        <v>3699</v>
      </c>
      <c r="BH683">
        <v>0</v>
      </c>
      <c r="BI683">
        <v>0</v>
      </c>
      <c r="BJ683">
        <v>330600</v>
      </c>
      <c r="BK683">
        <v>17400</v>
      </c>
      <c r="BM683">
        <v>95</v>
      </c>
      <c r="BO683">
        <v>1</v>
      </c>
      <c r="BT683" t="s">
        <v>130</v>
      </c>
      <c r="BU683" t="s">
        <v>131</v>
      </c>
      <c r="BV683" t="s">
        <v>131</v>
      </c>
      <c r="BW683" t="s">
        <v>130</v>
      </c>
      <c r="BX683" t="s">
        <v>3700</v>
      </c>
      <c r="BY683" t="s">
        <v>795</v>
      </c>
      <c r="BZ683" t="s">
        <v>134</v>
      </c>
      <c r="CA683" t="s">
        <v>134</v>
      </c>
      <c r="CB683" t="s">
        <v>168</v>
      </c>
      <c r="CE683" t="s">
        <v>3697</v>
      </c>
      <c r="CF683" t="s">
        <v>3701</v>
      </c>
      <c r="CG683">
        <v>348000</v>
      </c>
      <c r="CH683">
        <v>348000</v>
      </c>
      <c r="CI683">
        <v>0</v>
      </c>
      <c r="CJ683">
        <v>0</v>
      </c>
      <c r="CK683">
        <v>0</v>
      </c>
      <c r="CL683">
        <v>0</v>
      </c>
      <c r="CU683">
        <v>100</v>
      </c>
      <c r="CV683" t="s">
        <v>795</v>
      </c>
      <c r="CX683" t="s">
        <v>269</v>
      </c>
      <c r="DC683">
        <v>348000</v>
      </c>
      <c r="DD683" t="s">
        <v>137</v>
      </c>
      <c r="DE683">
        <v>330600</v>
      </c>
      <c r="DF683" t="s">
        <v>138</v>
      </c>
      <c r="DG683" t="s">
        <v>139</v>
      </c>
    </row>
    <row r="684" spans="1:111">
      <c r="A684">
        <v>77833369104</v>
      </c>
      <c r="B684">
        <v>2508960091</v>
      </c>
      <c r="C684">
        <v>202408</v>
      </c>
      <c r="D684">
        <v>6974</v>
      </c>
      <c r="E684" t="s">
        <v>168</v>
      </c>
      <c r="F684" t="s">
        <v>3690</v>
      </c>
      <c r="G684" t="s">
        <v>3691</v>
      </c>
      <c r="H684" t="s">
        <v>3692</v>
      </c>
      <c r="I684" t="s">
        <v>3693</v>
      </c>
      <c r="J684">
        <v>2</v>
      </c>
      <c r="K684" t="s">
        <v>3694</v>
      </c>
      <c r="L684" t="s">
        <v>168</v>
      </c>
      <c r="M684" t="s">
        <v>175</v>
      </c>
      <c r="N684" t="s">
        <v>176</v>
      </c>
      <c r="P684" t="s">
        <v>3695</v>
      </c>
      <c r="Q684" t="s">
        <v>3696</v>
      </c>
      <c r="R684">
        <v>0</v>
      </c>
      <c r="S684">
        <v>1</v>
      </c>
      <c r="T684" t="s">
        <v>3697</v>
      </c>
      <c r="W684">
        <v>585500</v>
      </c>
      <c r="X684">
        <v>0</v>
      </c>
      <c r="Y684">
        <v>556225</v>
      </c>
      <c r="Z684">
        <v>29275</v>
      </c>
      <c r="AA684">
        <v>0</v>
      </c>
      <c r="AB684">
        <v>200000</v>
      </c>
      <c r="AC684">
        <v>0</v>
      </c>
      <c r="AD684">
        <v>0</v>
      </c>
      <c r="AE684">
        <v>348000</v>
      </c>
      <c r="AF684">
        <v>0</v>
      </c>
      <c r="AG684">
        <v>0</v>
      </c>
      <c r="AH684">
        <v>0</v>
      </c>
      <c r="AI684">
        <v>0</v>
      </c>
      <c r="AJ684">
        <v>37500</v>
      </c>
      <c r="AK684">
        <v>0</v>
      </c>
      <c r="AL684">
        <v>0</v>
      </c>
      <c r="AN684">
        <v>0</v>
      </c>
      <c r="AO684">
        <v>1</v>
      </c>
      <c r="AP684">
        <v>13482941975</v>
      </c>
      <c r="AQ684" t="s">
        <v>123</v>
      </c>
      <c r="AR684" t="s">
        <v>181</v>
      </c>
      <c r="AT684" t="s">
        <v>141</v>
      </c>
      <c r="AU684" t="s">
        <v>182</v>
      </c>
      <c r="AV684" t="s">
        <v>127</v>
      </c>
      <c r="AZ684">
        <v>1</v>
      </c>
      <c r="BA684">
        <v>1</v>
      </c>
      <c r="BB684">
        <v>37500</v>
      </c>
      <c r="BC684">
        <v>37500</v>
      </c>
      <c r="BD684">
        <v>37500</v>
      </c>
      <c r="BE684">
        <v>100</v>
      </c>
      <c r="BF684" t="s">
        <v>3698</v>
      </c>
      <c r="BG684" t="s">
        <v>3698</v>
      </c>
      <c r="BH684">
        <v>0</v>
      </c>
      <c r="BI684">
        <v>0</v>
      </c>
      <c r="BJ684">
        <v>35625</v>
      </c>
      <c r="BK684">
        <v>1875</v>
      </c>
      <c r="BM684">
        <v>95</v>
      </c>
      <c r="BO684">
        <v>1</v>
      </c>
      <c r="BT684" t="s">
        <v>130</v>
      </c>
      <c r="BU684" t="s">
        <v>131</v>
      </c>
      <c r="BV684" t="s">
        <v>131</v>
      </c>
      <c r="BW684" t="s">
        <v>130</v>
      </c>
      <c r="BX684" t="s">
        <v>3700</v>
      </c>
      <c r="BY684" t="s">
        <v>795</v>
      </c>
      <c r="BZ684" t="s">
        <v>134</v>
      </c>
      <c r="CA684" t="s">
        <v>134</v>
      </c>
      <c r="CB684" t="s">
        <v>168</v>
      </c>
      <c r="CE684" t="s">
        <v>3697</v>
      </c>
      <c r="CF684" t="s">
        <v>3701</v>
      </c>
      <c r="CG684">
        <v>37500</v>
      </c>
      <c r="CH684">
        <v>37500</v>
      </c>
      <c r="CI684">
        <v>0</v>
      </c>
      <c r="CJ684">
        <v>0</v>
      </c>
      <c r="CK684">
        <v>0</v>
      </c>
      <c r="CL684">
        <v>0</v>
      </c>
      <c r="CU684">
        <v>100</v>
      </c>
      <c r="DC684">
        <v>37500</v>
      </c>
      <c r="DD684" t="s">
        <v>137</v>
      </c>
      <c r="DE684">
        <v>35625</v>
      </c>
      <c r="DF684" t="s">
        <v>138</v>
      </c>
      <c r="DG684" t="s">
        <v>139</v>
      </c>
    </row>
    <row r="685" spans="1:111">
      <c r="A685">
        <v>77833369078</v>
      </c>
      <c r="B685">
        <v>2508960091</v>
      </c>
      <c r="C685">
        <v>202408</v>
      </c>
      <c r="D685">
        <v>6974</v>
      </c>
      <c r="E685" t="s">
        <v>168</v>
      </c>
      <c r="F685" t="s">
        <v>3690</v>
      </c>
      <c r="G685" t="s">
        <v>3691</v>
      </c>
      <c r="H685" t="s">
        <v>3692</v>
      </c>
      <c r="I685" t="s">
        <v>3693</v>
      </c>
      <c r="J685">
        <v>2</v>
      </c>
      <c r="K685" t="s">
        <v>3694</v>
      </c>
      <c r="L685" t="s">
        <v>168</v>
      </c>
      <c r="M685" t="s">
        <v>175</v>
      </c>
      <c r="N685" t="s">
        <v>176</v>
      </c>
      <c r="P685" t="s">
        <v>3695</v>
      </c>
      <c r="Q685" t="s">
        <v>3696</v>
      </c>
      <c r="R685">
        <v>0</v>
      </c>
      <c r="S685">
        <v>1</v>
      </c>
      <c r="T685" t="s">
        <v>3697</v>
      </c>
      <c r="W685">
        <v>585500</v>
      </c>
      <c r="X685">
        <v>0</v>
      </c>
      <c r="Y685">
        <v>556225</v>
      </c>
      <c r="Z685">
        <v>29275</v>
      </c>
      <c r="AA685">
        <v>0</v>
      </c>
      <c r="AB685">
        <v>200000</v>
      </c>
      <c r="AC685">
        <v>0</v>
      </c>
      <c r="AD685">
        <v>0</v>
      </c>
      <c r="AE685">
        <v>348000</v>
      </c>
      <c r="AF685">
        <v>0</v>
      </c>
      <c r="AG685">
        <v>0</v>
      </c>
      <c r="AH685">
        <v>0</v>
      </c>
      <c r="AI685">
        <v>0</v>
      </c>
      <c r="AJ685">
        <v>37500</v>
      </c>
      <c r="AK685">
        <v>0</v>
      </c>
      <c r="AL685">
        <v>0</v>
      </c>
      <c r="AN685">
        <v>0</v>
      </c>
      <c r="AO685">
        <v>1</v>
      </c>
      <c r="AP685">
        <v>13482941974</v>
      </c>
      <c r="AQ685" t="s">
        <v>123</v>
      </c>
      <c r="AR685" t="s">
        <v>192</v>
      </c>
      <c r="AT685" t="s">
        <v>125</v>
      </c>
      <c r="AU685" t="s">
        <v>193</v>
      </c>
      <c r="AV685" t="s">
        <v>127</v>
      </c>
      <c r="AZ685">
        <v>1</v>
      </c>
      <c r="BA685">
        <v>1</v>
      </c>
      <c r="BB685">
        <v>100000</v>
      </c>
      <c r="BC685">
        <v>100000</v>
      </c>
      <c r="BD685">
        <v>100000</v>
      </c>
      <c r="BE685">
        <v>100</v>
      </c>
      <c r="BF685" t="s">
        <v>3698</v>
      </c>
      <c r="BG685" t="s">
        <v>3702</v>
      </c>
      <c r="BH685">
        <v>0</v>
      </c>
      <c r="BI685">
        <v>0</v>
      </c>
      <c r="BJ685">
        <v>95000</v>
      </c>
      <c r="BK685">
        <v>5000</v>
      </c>
      <c r="BM685">
        <v>95</v>
      </c>
      <c r="BO685">
        <v>1</v>
      </c>
      <c r="BT685" t="s">
        <v>130</v>
      </c>
      <c r="BU685" t="s">
        <v>131</v>
      </c>
      <c r="BV685" t="s">
        <v>131</v>
      </c>
      <c r="BW685" t="s">
        <v>130</v>
      </c>
      <c r="BX685" t="s">
        <v>3700</v>
      </c>
      <c r="BY685" t="s">
        <v>795</v>
      </c>
      <c r="BZ685" t="s">
        <v>134</v>
      </c>
      <c r="CA685" t="s">
        <v>134</v>
      </c>
      <c r="CB685" t="s">
        <v>168</v>
      </c>
      <c r="CE685" t="s">
        <v>3697</v>
      </c>
      <c r="CF685" t="s">
        <v>3701</v>
      </c>
      <c r="CG685">
        <v>100000</v>
      </c>
      <c r="CH685">
        <v>100000</v>
      </c>
      <c r="CI685">
        <v>0</v>
      </c>
      <c r="CJ685">
        <v>0</v>
      </c>
      <c r="CK685">
        <v>0</v>
      </c>
      <c r="CL685">
        <v>0</v>
      </c>
      <c r="CU685">
        <v>100</v>
      </c>
      <c r="CV685" t="s">
        <v>191</v>
      </c>
      <c r="DC685">
        <v>100000</v>
      </c>
      <c r="DD685" t="s">
        <v>137</v>
      </c>
      <c r="DE685">
        <v>95000</v>
      </c>
      <c r="DF685" t="s">
        <v>138</v>
      </c>
      <c r="DG685" t="s">
        <v>139</v>
      </c>
    </row>
    <row r="686" spans="1:111">
      <c r="A686">
        <v>77833369088</v>
      </c>
      <c r="B686">
        <v>2508960091</v>
      </c>
      <c r="C686">
        <v>202408</v>
      </c>
      <c r="D686">
        <v>6974</v>
      </c>
      <c r="E686" t="s">
        <v>168</v>
      </c>
      <c r="F686" t="s">
        <v>3690</v>
      </c>
      <c r="G686" t="s">
        <v>3691</v>
      </c>
      <c r="H686" t="s">
        <v>3692</v>
      </c>
      <c r="I686" t="s">
        <v>3693</v>
      </c>
      <c r="J686">
        <v>2</v>
      </c>
      <c r="K686" t="s">
        <v>3694</v>
      </c>
      <c r="L686" t="s">
        <v>168</v>
      </c>
      <c r="M686" t="s">
        <v>175</v>
      </c>
      <c r="N686" t="s">
        <v>176</v>
      </c>
      <c r="P686" t="s">
        <v>3695</v>
      </c>
      <c r="Q686" t="s">
        <v>3696</v>
      </c>
      <c r="R686">
        <v>0</v>
      </c>
      <c r="S686">
        <v>1</v>
      </c>
      <c r="T686" t="s">
        <v>3697</v>
      </c>
      <c r="W686">
        <v>585500</v>
      </c>
      <c r="X686">
        <v>0</v>
      </c>
      <c r="Y686">
        <v>556225</v>
      </c>
      <c r="Z686">
        <v>29275</v>
      </c>
      <c r="AA686">
        <v>0</v>
      </c>
      <c r="AB686">
        <v>200000</v>
      </c>
      <c r="AC686">
        <v>0</v>
      </c>
      <c r="AD686">
        <v>0</v>
      </c>
      <c r="AE686">
        <v>348000</v>
      </c>
      <c r="AF686">
        <v>0</v>
      </c>
      <c r="AG686">
        <v>0</v>
      </c>
      <c r="AH686">
        <v>0</v>
      </c>
      <c r="AI686">
        <v>0</v>
      </c>
      <c r="AJ686">
        <v>37500</v>
      </c>
      <c r="AK686">
        <v>0</v>
      </c>
      <c r="AL686">
        <v>0</v>
      </c>
      <c r="AN686">
        <v>0</v>
      </c>
      <c r="AO686">
        <v>1</v>
      </c>
      <c r="AP686">
        <v>13482941970</v>
      </c>
      <c r="AQ686" t="s">
        <v>123</v>
      </c>
      <c r="AR686" t="s">
        <v>192</v>
      </c>
      <c r="AT686" t="s">
        <v>125</v>
      </c>
      <c r="AU686" t="s">
        <v>193</v>
      </c>
      <c r="AV686" t="s">
        <v>127</v>
      </c>
      <c r="AZ686">
        <v>1</v>
      </c>
      <c r="BA686">
        <v>1</v>
      </c>
      <c r="BB686">
        <v>100000</v>
      </c>
      <c r="BC686">
        <v>100000</v>
      </c>
      <c r="BD686">
        <v>100000</v>
      </c>
      <c r="BE686">
        <v>100</v>
      </c>
      <c r="BF686" t="s">
        <v>3703</v>
      </c>
      <c r="BG686" t="s">
        <v>3704</v>
      </c>
      <c r="BH686">
        <v>0</v>
      </c>
      <c r="BI686">
        <v>0</v>
      </c>
      <c r="BJ686">
        <v>95000</v>
      </c>
      <c r="BK686">
        <v>5000</v>
      </c>
      <c r="BM686">
        <v>95</v>
      </c>
      <c r="BO686">
        <v>1</v>
      </c>
      <c r="BT686" t="s">
        <v>130</v>
      </c>
      <c r="BU686" t="s">
        <v>131</v>
      </c>
      <c r="BV686" t="s">
        <v>131</v>
      </c>
      <c r="BW686" t="s">
        <v>130</v>
      </c>
      <c r="BX686" t="s">
        <v>3700</v>
      </c>
      <c r="BY686" t="s">
        <v>217</v>
      </c>
      <c r="BZ686" t="s">
        <v>134</v>
      </c>
      <c r="CA686" t="s">
        <v>134</v>
      </c>
      <c r="CB686" t="s">
        <v>168</v>
      </c>
      <c r="CE686" t="s">
        <v>3697</v>
      </c>
      <c r="CF686" t="s">
        <v>3705</v>
      </c>
      <c r="CG686">
        <v>100000</v>
      </c>
      <c r="CH686">
        <v>100000</v>
      </c>
      <c r="CI686">
        <v>0</v>
      </c>
      <c r="CJ686">
        <v>0</v>
      </c>
      <c r="CK686">
        <v>0</v>
      </c>
      <c r="CL686">
        <v>0</v>
      </c>
      <c r="CU686">
        <v>100</v>
      </c>
      <c r="CV686" t="s">
        <v>191</v>
      </c>
      <c r="DC686">
        <v>100000</v>
      </c>
      <c r="DD686" t="s">
        <v>137</v>
      </c>
      <c r="DE686">
        <v>95000</v>
      </c>
      <c r="DF686" t="s">
        <v>138</v>
      </c>
      <c r="DG686" t="s">
        <v>139</v>
      </c>
    </row>
    <row r="687" spans="1:111">
      <c r="A687">
        <v>77829199836</v>
      </c>
      <c r="B687">
        <v>2506832257</v>
      </c>
      <c r="C687">
        <v>202407</v>
      </c>
      <c r="D687">
        <v>6974</v>
      </c>
      <c r="E687" t="s">
        <v>168</v>
      </c>
      <c r="F687" t="s">
        <v>3706</v>
      </c>
      <c r="G687" t="s">
        <v>3707</v>
      </c>
      <c r="H687" t="s">
        <v>3708</v>
      </c>
      <c r="I687" t="s">
        <v>3709</v>
      </c>
      <c r="J687">
        <v>2</v>
      </c>
      <c r="K687" t="s">
        <v>3710</v>
      </c>
      <c r="L687" t="s">
        <v>538</v>
      </c>
      <c r="M687" t="s">
        <v>118</v>
      </c>
      <c r="N687" t="s">
        <v>176</v>
      </c>
      <c r="P687" t="s">
        <v>3711</v>
      </c>
      <c r="Q687" t="s">
        <v>3712</v>
      </c>
      <c r="R687">
        <v>0</v>
      </c>
      <c r="S687">
        <v>1</v>
      </c>
      <c r="T687" t="s">
        <v>981</v>
      </c>
      <c r="W687">
        <v>144500</v>
      </c>
      <c r="X687">
        <v>0</v>
      </c>
      <c r="Y687">
        <v>144500</v>
      </c>
      <c r="Z687">
        <v>0</v>
      </c>
      <c r="AA687">
        <v>0</v>
      </c>
      <c r="AB687">
        <v>100000</v>
      </c>
      <c r="AC687">
        <v>7000</v>
      </c>
      <c r="AD687">
        <v>0</v>
      </c>
      <c r="AE687">
        <v>0</v>
      </c>
      <c r="AF687">
        <v>0</v>
      </c>
      <c r="AG687">
        <v>0</v>
      </c>
      <c r="AH687">
        <v>0</v>
      </c>
      <c r="AI687">
        <v>0</v>
      </c>
      <c r="AJ687">
        <v>37500</v>
      </c>
      <c r="AK687">
        <v>0</v>
      </c>
      <c r="AL687">
        <v>0</v>
      </c>
      <c r="AN687">
        <v>0</v>
      </c>
      <c r="AO687">
        <v>1</v>
      </c>
      <c r="AP687">
        <v>13468712544</v>
      </c>
      <c r="AQ687" t="s">
        <v>123</v>
      </c>
      <c r="AR687" t="s">
        <v>181</v>
      </c>
      <c r="AT687" t="s">
        <v>141</v>
      </c>
      <c r="AU687" t="s">
        <v>182</v>
      </c>
      <c r="AV687" t="s">
        <v>127</v>
      </c>
      <c r="AZ687">
        <v>1</v>
      </c>
      <c r="BA687">
        <v>1</v>
      </c>
      <c r="BB687">
        <v>37500</v>
      </c>
      <c r="BC687">
        <v>37500</v>
      </c>
      <c r="BD687">
        <v>37500</v>
      </c>
      <c r="BE687">
        <v>100</v>
      </c>
      <c r="BF687" t="s">
        <v>3550</v>
      </c>
      <c r="BG687" t="s">
        <v>3550</v>
      </c>
      <c r="BH687">
        <v>0</v>
      </c>
      <c r="BI687">
        <v>0</v>
      </c>
      <c r="BJ687">
        <v>37500</v>
      </c>
      <c r="BK687">
        <v>0</v>
      </c>
      <c r="BM687">
        <v>100</v>
      </c>
      <c r="BO687">
        <v>1</v>
      </c>
      <c r="BT687" t="s">
        <v>130</v>
      </c>
      <c r="BU687" t="s">
        <v>131</v>
      </c>
      <c r="BV687" t="s">
        <v>131</v>
      </c>
      <c r="BW687" t="s">
        <v>130</v>
      </c>
      <c r="BX687" t="s">
        <v>983</v>
      </c>
      <c r="BY687" t="s">
        <v>185</v>
      </c>
      <c r="BZ687" t="s">
        <v>134</v>
      </c>
      <c r="CA687" t="s">
        <v>134</v>
      </c>
      <c r="CB687" t="s">
        <v>168</v>
      </c>
      <c r="CE687" t="s">
        <v>981</v>
      </c>
      <c r="CF687" t="s">
        <v>3713</v>
      </c>
      <c r="CG687">
        <v>37500</v>
      </c>
      <c r="CH687">
        <v>37500</v>
      </c>
      <c r="CI687">
        <v>0</v>
      </c>
      <c r="CJ687">
        <v>0</v>
      </c>
      <c r="CK687">
        <v>0</v>
      </c>
      <c r="CL687">
        <v>0</v>
      </c>
      <c r="CU687">
        <v>100</v>
      </c>
      <c r="DC687">
        <v>37500</v>
      </c>
      <c r="DD687" t="s">
        <v>137</v>
      </c>
      <c r="DE687">
        <v>37500</v>
      </c>
      <c r="DF687" t="s">
        <v>138</v>
      </c>
      <c r="DG687" t="s">
        <v>139</v>
      </c>
    </row>
    <row r="688" spans="1:111">
      <c r="A688">
        <v>77829199819</v>
      </c>
      <c r="B688">
        <v>2506832257</v>
      </c>
      <c r="C688">
        <v>202407</v>
      </c>
      <c r="D688">
        <v>6974</v>
      </c>
      <c r="E688" t="s">
        <v>168</v>
      </c>
      <c r="F688" t="s">
        <v>3706</v>
      </c>
      <c r="G688" t="s">
        <v>3707</v>
      </c>
      <c r="H688" t="s">
        <v>3708</v>
      </c>
      <c r="I688" t="s">
        <v>3709</v>
      </c>
      <c r="J688">
        <v>2</v>
      </c>
      <c r="K688" t="s">
        <v>3710</v>
      </c>
      <c r="L688" t="s">
        <v>538</v>
      </c>
      <c r="M688" t="s">
        <v>118</v>
      </c>
      <c r="N688" t="s">
        <v>176</v>
      </c>
      <c r="P688" t="s">
        <v>3711</v>
      </c>
      <c r="Q688" t="s">
        <v>3712</v>
      </c>
      <c r="R688">
        <v>0</v>
      </c>
      <c r="S688">
        <v>1</v>
      </c>
      <c r="T688" t="s">
        <v>981</v>
      </c>
      <c r="W688">
        <v>144500</v>
      </c>
      <c r="X688">
        <v>0</v>
      </c>
      <c r="Y688">
        <v>144500</v>
      </c>
      <c r="Z688">
        <v>0</v>
      </c>
      <c r="AA688">
        <v>0</v>
      </c>
      <c r="AB688">
        <v>100000</v>
      </c>
      <c r="AC688">
        <v>7000</v>
      </c>
      <c r="AD688">
        <v>0</v>
      </c>
      <c r="AE688">
        <v>0</v>
      </c>
      <c r="AF688">
        <v>0</v>
      </c>
      <c r="AG688">
        <v>0</v>
      </c>
      <c r="AH688">
        <v>0</v>
      </c>
      <c r="AI688">
        <v>0</v>
      </c>
      <c r="AJ688">
        <v>37500</v>
      </c>
      <c r="AK688">
        <v>0</v>
      </c>
      <c r="AL688">
        <v>0</v>
      </c>
      <c r="AN688">
        <v>0</v>
      </c>
      <c r="AO688">
        <v>1</v>
      </c>
      <c r="AP688">
        <v>13468712557</v>
      </c>
      <c r="AQ688" t="s">
        <v>123</v>
      </c>
      <c r="AR688" t="s">
        <v>985</v>
      </c>
      <c r="AT688" t="s">
        <v>125</v>
      </c>
      <c r="AU688" t="s">
        <v>986</v>
      </c>
      <c r="AV688" t="s">
        <v>127</v>
      </c>
      <c r="AZ688">
        <v>1</v>
      </c>
      <c r="BA688">
        <v>1</v>
      </c>
      <c r="BB688">
        <v>100000</v>
      </c>
      <c r="BC688">
        <v>100000</v>
      </c>
      <c r="BD688">
        <v>100000</v>
      </c>
      <c r="BE688">
        <v>100</v>
      </c>
      <c r="BF688" t="s">
        <v>3550</v>
      </c>
      <c r="BG688" t="s">
        <v>3714</v>
      </c>
      <c r="BH688">
        <v>0</v>
      </c>
      <c r="BI688">
        <v>0</v>
      </c>
      <c r="BJ688">
        <v>100000</v>
      </c>
      <c r="BK688">
        <v>0</v>
      </c>
      <c r="BM688">
        <v>100</v>
      </c>
      <c r="BO688">
        <v>1</v>
      </c>
      <c r="BT688" t="s">
        <v>130</v>
      </c>
      <c r="BU688" t="s">
        <v>131</v>
      </c>
      <c r="BV688" t="s">
        <v>131</v>
      </c>
      <c r="BW688" t="s">
        <v>130</v>
      </c>
      <c r="BX688" t="s">
        <v>983</v>
      </c>
      <c r="BY688" t="s">
        <v>185</v>
      </c>
      <c r="BZ688" t="s">
        <v>134</v>
      </c>
      <c r="CA688" t="s">
        <v>134</v>
      </c>
      <c r="CB688" t="s">
        <v>168</v>
      </c>
      <c r="CE688" t="s">
        <v>981</v>
      </c>
      <c r="CF688" t="s">
        <v>3713</v>
      </c>
      <c r="CG688">
        <v>100000</v>
      </c>
      <c r="CH688">
        <v>100000</v>
      </c>
      <c r="CI688">
        <v>0</v>
      </c>
      <c r="CJ688">
        <v>0</v>
      </c>
      <c r="CK688">
        <v>0</v>
      </c>
      <c r="CL688">
        <v>0</v>
      </c>
      <c r="CU688">
        <v>100</v>
      </c>
      <c r="CV688" t="s">
        <v>191</v>
      </c>
      <c r="DC688">
        <v>100000</v>
      </c>
      <c r="DD688" t="s">
        <v>137</v>
      </c>
      <c r="DE688">
        <v>100000</v>
      </c>
      <c r="DF688" t="s">
        <v>138</v>
      </c>
      <c r="DG688" t="s">
        <v>139</v>
      </c>
    </row>
    <row r="689" spans="1:111">
      <c r="A689">
        <v>77829011870</v>
      </c>
      <c r="B689">
        <v>2506832257</v>
      </c>
      <c r="C689">
        <v>202407</v>
      </c>
      <c r="D689">
        <v>6974</v>
      </c>
      <c r="E689" t="s">
        <v>168</v>
      </c>
      <c r="F689" t="s">
        <v>3706</v>
      </c>
      <c r="G689" t="s">
        <v>3707</v>
      </c>
      <c r="H689" t="s">
        <v>3708</v>
      </c>
      <c r="I689" t="s">
        <v>3709</v>
      </c>
      <c r="J689">
        <v>2</v>
      </c>
      <c r="K689" t="s">
        <v>3710</v>
      </c>
      <c r="L689" t="s">
        <v>538</v>
      </c>
      <c r="M689" t="s">
        <v>118</v>
      </c>
      <c r="N689" t="s">
        <v>176</v>
      </c>
      <c r="P689" t="s">
        <v>3711</v>
      </c>
      <c r="Q689" t="s">
        <v>3712</v>
      </c>
      <c r="R689">
        <v>0</v>
      </c>
      <c r="S689">
        <v>1</v>
      </c>
      <c r="T689" t="s">
        <v>981</v>
      </c>
      <c r="W689">
        <v>144500</v>
      </c>
      <c r="X689">
        <v>0</v>
      </c>
      <c r="Y689">
        <v>144500</v>
      </c>
      <c r="Z689">
        <v>0</v>
      </c>
      <c r="AA689">
        <v>0</v>
      </c>
      <c r="AB689">
        <v>100000</v>
      </c>
      <c r="AC689">
        <v>7000</v>
      </c>
      <c r="AD689">
        <v>0</v>
      </c>
      <c r="AE689">
        <v>0</v>
      </c>
      <c r="AF689">
        <v>0</v>
      </c>
      <c r="AG689">
        <v>0</v>
      </c>
      <c r="AH689">
        <v>0</v>
      </c>
      <c r="AI689">
        <v>0</v>
      </c>
      <c r="AJ689">
        <v>37500</v>
      </c>
      <c r="AK689">
        <v>0</v>
      </c>
      <c r="AL689">
        <v>0</v>
      </c>
      <c r="AN689">
        <v>0</v>
      </c>
      <c r="AO689">
        <v>1</v>
      </c>
      <c r="AP689">
        <v>15677864958</v>
      </c>
      <c r="AQ689" t="s">
        <v>629</v>
      </c>
      <c r="AR689" t="s">
        <v>3715</v>
      </c>
      <c r="AT689" t="s">
        <v>269</v>
      </c>
      <c r="AU689" t="s">
        <v>3716</v>
      </c>
      <c r="AV689" t="s">
        <v>648</v>
      </c>
      <c r="AW689" t="s">
        <v>3717</v>
      </c>
      <c r="AX689" t="s">
        <v>3718</v>
      </c>
      <c r="AY689" t="s">
        <v>651</v>
      </c>
      <c r="AZ689">
        <v>1</v>
      </c>
      <c r="BA689">
        <v>1</v>
      </c>
      <c r="BB689">
        <v>7000</v>
      </c>
      <c r="BC689">
        <v>7000</v>
      </c>
      <c r="BD689">
        <v>7000</v>
      </c>
      <c r="BE689">
        <v>100</v>
      </c>
      <c r="BF689" t="s">
        <v>3550</v>
      </c>
      <c r="BH689">
        <v>0</v>
      </c>
      <c r="BI689">
        <v>0</v>
      </c>
      <c r="BJ689">
        <v>7000</v>
      </c>
      <c r="BK689">
        <v>0</v>
      </c>
      <c r="BM689">
        <v>100</v>
      </c>
      <c r="BN689" t="s">
        <v>3719</v>
      </c>
      <c r="BO689">
        <v>1</v>
      </c>
      <c r="BT689" t="s">
        <v>130</v>
      </c>
      <c r="BU689" t="s">
        <v>131</v>
      </c>
      <c r="BV689" t="s">
        <v>131</v>
      </c>
      <c r="BW689" t="s">
        <v>130</v>
      </c>
      <c r="BX689" t="s">
        <v>983</v>
      </c>
      <c r="BY689" t="s">
        <v>185</v>
      </c>
      <c r="BZ689" t="s">
        <v>134</v>
      </c>
      <c r="CA689" t="s">
        <v>134</v>
      </c>
      <c r="CB689" t="s">
        <v>168</v>
      </c>
      <c r="CC689" t="s">
        <v>3720</v>
      </c>
      <c r="CG689">
        <v>7000</v>
      </c>
      <c r="CH689">
        <v>7000</v>
      </c>
      <c r="CI689">
        <v>0</v>
      </c>
      <c r="CJ689">
        <v>0</v>
      </c>
      <c r="CK689">
        <v>0</v>
      </c>
      <c r="CL689">
        <v>0</v>
      </c>
      <c r="CP689" t="s">
        <v>2593</v>
      </c>
      <c r="CS689" t="s">
        <v>509</v>
      </c>
      <c r="DD689" t="s">
        <v>137</v>
      </c>
      <c r="DE689">
        <v>7000</v>
      </c>
      <c r="DF689" t="s">
        <v>138</v>
      </c>
      <c r="DG689" t="s">
        <v>139</v>
      </c>
    </row>
    <row r="690" spans="1:111">
      <c r="A690">
        <v>78181629143</v>
      </c>
      <c r="B690">
        <v>2535631476</v>
      </c>
      <c r="C690">
        <v>202409</v>
      </c>
      <c r="D690">
        <v>6977</v>
      </c>
      <c r="E690" t="s">
        <v>236</v>
      </c>
      <c r="F690" t="s">
        <v>3721</v>
      </c>
      <c r="G690" t="s">
        <v>3722</v>
      </c>
      <c r="H690" t="s">
        <v>3723</v>
      </c>
      <c r="I690" t="s">
        <v>3724</v>
      </c>
      <c r="J690">
        <v>2</v>
      </c>
      <c r="K690" t="s">
        <v>3725</v>
      </c>
      <c r="L690" t="s">
        <v>168</v>
      </c>
      <c r="M690" t="s">
        <v>118</v>
      </c>
      <c r="N690" t="s">
        <v>119</v>
      </c>
      <c r="P690" t="s">
        <v>3726</v>
      </c>
      <c r="Q690" t="s">
        <v>3727</v>
      </c>
      <c r="R690">
        <v>0</v>
      </c>
      <c r="S690">
        <v>1</v>
      </c>
      <c r="T690" t="s">
        <v>522</v>
      </c>
      <c r="W690">
        <v>128300</v>
      </c>
      <c r="X690">
        <v>0</v>
      </c>
      <c r="Y690">
        <v>128300</v>
      </c>
      <c r="Z690">
        <v>0</v>
      </c>
      <c r="AA690">
        <v>41500</v>
      </c>
      <c r="AB690">
        <v>49300</v>
      </c>
      <c r="AJ690">
        <v>37500</v>
      </c>
      <c r="AN690">
        <v>0</v>
      </c>
      <c r="AO690">
        <v>1</v>
      </c>
      <c r="AP690">
        <v>13665336779</v>
      </c>
      <c r="AQ690" t="s">
        <v>123</v>
      </c>
      <c r="AR690" t="s">
        <v>124</v>
      </c>
      <c r="AT690" t="s">
        <v>125</v>
      </c>
      <c r="AU690" t="s">
        <v>126</v>
      </c>
      <c r="AV690" t="s">
        <v>127</v>
      </c>
      <c r="AZ690">
        <v>1</v>
      </c>
      <c r="BA690">
        <v>1</v>
      </c>
      <c r="BB690">
        <v>49300</v>
      </c>
      <c r="BC690">
        <v>49300</v>
      </c>
      <c r="BD690">
        <v>49300</v>
      </c>
      <c r="BE690">
        <v>100</v>
      </c>
      <c r="BF690" t="s">
        <v>3728</v>
      </c>
      <c r="BG690" t="s">
        <v>3729</v>
      </c>
      <c r="BH690">
        <v>0</v>
      </c>
      <c r="BI690">
        <v>0</v>
      </c>
      <c r="BJ690">
        <v>49300</v>
      </c>
      <c r="BK690">
        <v>0</v>
      </c>
      <c r="BM690">
        <v>100</v>
      </c>
      <c r="BO690">
        <v>1</v>
      </c>
      <c r="BT690" t="s">
        <v>130</v>
      </c>
      <c r="BU690" t="s">
        <v>131</v>
      </c>
      <c r="BV690" t="s">
        <v>131</v>
      </c>
      <c r="BW690" t="s">
        <v>130</v>
      </c>
      <c r="BX690" t="s">
        <v>525</v>
      </c>
      <c r="BY690" t="s">
        <v>402</v>
      </c>
      <c r="BZ690" t="s">
        <v>134</v>
      </c>
      <c r="CA690" t="s">
        <v>134</v>
      </c>
      <c r="CB690" t="s">
        <v>236</v>
      </c>
      <c r="CE690" t="s">
        <v>522</v>
      </c>
      <c r="CF690" t="s">
        <v>3730</v>
      </c>
      <c r="CG690">
        <v>49300</v>
      </c>
      <c r="CH690">
        <v>49300</v>
      </c>
      <c r="CI690">
        <v>0</v>
      </c>
      <c r="CJ690">
        <v>0</v>
      </c>
      <c r="CK690">
        <v>0</v>
      </c>
      <c r="CL690">
        <v>0</v>
      </c>
      <c r="CU690">
        <v>100</v>
      </c>
      <c r="CV690" t="s">
        <v>405</v>
      </c>
      <c r="DC690">
        <v>49300</v>
      </c>
      <c r="DD690" t="s">
        <v>528</v>
      </c>
      <c r="DE690">
        <v>49300</v>
      </c>
      <c r="DF690" t="s">
        <v>138</v>
      </c>
      <c r="DG690" t="s">
        <v>139</v>
      </c>
    </row>
    <row r="691" spans="1:111">
      <c r="A691">
        <v>78181629193</v>
      </c>
      <c r="B691">
        <v>2535631476</v>
      </c>
      <c r="C691">
        <v>202409</v>
      </c>
      <c r="D691">
        <v>6977</v>
      </c>
      <c r="E691" t="s">
        <v>236</v>
      </c>
      <c r="F691" t="s">
        <v>3721</v>
      </c>
      <c r="G691" t="s">
        <v>3722</v>
      </c>
      <c r="H691" t="s">
        <v>3723</v>
      </c>
      <c r="I691" t="s">
        <v>3724</v>
      </c>
      <c r="J691">
        <v>2</v>
      </c>
      <c r="K691" t="s">
        <v>3725</v>
      </c>
      <c r="L691" t="s">
        <v>168</v>
      </c>
      <c r="M691" t="s">
        <v>118</v>
      </c>
      <c r="N691" t="s">
        <v>119</v>
      </c>
      <c r="P691" t="s">
        <v>3726</v>
      </c>
      <c r="Q691" t="s">
        <v>3727</v>
      </c>
      <c r="R691">
        <v>0</v>
      </c>
      <c r="S691">
        <v>1</v>
      </c>
      <c r="T691" t="s">
        <v>522</v>
      </c>
      <c r="W691">
        <v>128300</v>
      </c>
      <c r="X691">
        <v>0</v>
      </c>
      <c r="Y691">
        <v>128300</v>
      </c>
      <c r="Z691">
        <v>0</v>
      </c>
      <c r="AA691">
        <v>41500</v>
      </c>
      <c r="AB691">
        <v>49300</v>
      </c>
      <c r="AJ691">
        <v>37500</v>
      </c>
      <c r="AN691">
        <v>0</v>
      </c>
      <c r="AO691">
        <v>1</v>
      </c>
      <c r="AP691">
        <v>13665336782</v>
      </c>
      <c r="AQ691" t="s">
        <v>123</v>
      </c>
      <c r="AR691" t="s">
        <v>140</v>
      </c>
      <c r="AT691" t="s">
        <v>141</v>
      </c>
      <c r="AU691" t="s">
        <v>142</v>
      </c>
      <c r="AV691" t="s">
        <v>127</v>
      </c>
      <c r="AZ691">
        <v>1</v>
      </c>
      <c r="BA691">
        <v>1</v>
      </c>
      <c r="BB691">
        <v>37500</v>
      </c>
      <c r="BC691">
        <v>37500</v>
      </c>
      <c r="BD691">
        <v>37500</v>
      </c>
      <c r="BE691">
        <v>100</v>
      </c>
      <c r="BF691" t="s">
        <v>3728</v>
      </c>
      <c r="BG691" t="s">
        <v>3727</v>
      </c>
      <c r="BH691">
        <v>0</v>
      </c>
      <c r="BI691">
        <v>0</v>
      </c>
      <c r="BJ691">
        <v>37500</v>
      </c>
      <c r="BK691">
        <v>0</v>
      </c>
      <c r="BM691">
        <v>100</v>
      </c>
      <c r="BO691">
        <v>1</v>
      </c>
      <c r="BT691" t="s">
        <v>130</v>
      </c>
      <c r="BU691" t="s">
        <v>131</v>
      </c>
      <c r="BV691" t="s">
        <v>131</v>
      </c>
      <c r="BW691" t="s">
        <v>130</v>
      </c>
      <c r="BX691" t="s">
        <v>525</v>
      </c>
      <c r="BY691" t="s">
        <v>402</v>
      </c>
      <c r="BZ691" t="s">
        <v>134</v>
      </c>
      <c r="CA691" t="s">
        <v>134</v>
      </c>
      <c r="CB691" t="s">
        <v>236</v>
      </c>
      <c r="CE691" t="s">
        <v>522</v>
      </c>
      <c r="CF691" t="s">
        <v>3730</v>
      </c>
      <c r="CG691">
        <v>37500</v>
      </c>
      <c r="CH691">
        <v>37500</v>
      </c>
      <c r="CI691">
        <v>0</v>
      </c>
      <c r="CJ691">
        <v>0</v>
      </c>
      <c r="CK691">
        <v>0</v>
      </c>
      <c r="CL691">
        <v>0</v>
      </c>
      <c r="CU691">
        <v>100</v>
      </c>
      <c r="DC691">
        <v>37500</v>
      </c>
      <c r="DD691" t="s">
        <v>528</v>
      </c>
      <c r="DE691">
        <v>37500</v>
      </c>
      <c r="DF691" t="s">
        <v>138</v>
      </c>
      <c r="DG691" t="s">
        <v>139</v>
      </c>
    </row>
    <row r="692" spans="1:111">
      <c r="A692">
        <v>78181629305</v>
      </c>
      <c r="B692">
        <v>2535631476</v>
      </c>
      <c r="C692">
        <v>202409</v>
      </c>
      <c r="D692">
        <v>6977</v>
      </c>
      <c r="E692" t="s">
        <v>236</v>
      </c>
      <c r="F692" t="s">
        <v>3721</v>
      </c>
      <c r="G692" t="s">
        <v>3722</v>
      </c>
      <c r="H692" t="s">
        <v>3723</v>
      </c>
      <c r="I692" t="s">
        <v>3724</v>
      </c>
      <c r="J692">
        <v>2</v>
      </c>
      <c r="K692" t="s">
        <v>3725</v>
      </c>
      <c r="L692" t="s">
        <v>168</v>
      </c>
      <c r="M692" t="s">
        <v>118</v>
      </c>
      <c r="N692" t="s">
        <v>119</v>
      </c>
      <c r="P692" t="s">
        <v>3726</v>
      </c>
      <c r="Q692" t="s">
        <v>3727</v>
      </c>
      <c r="R692">
        <v>0</v>
      </c>
      <c r="S692">
        <v>1</v>
      </c>
      <c r="T692" t="s">
        <v>522</v>
      </c>
      <c r="W692">
        <v>128300</v>
      </c>
      <c r="X692">
        <v>0</v>
      </c>
      <c r="Y692">
        <v>128300</v>
      </c>
      <c r="Z692">
        <v>0</v>
      </c>
      <c r="AA692">
        <v>41500</v>
      </c>
      <c r="AB692">
        <v>49300</v>
      </c>
      <c r="AJ692">
        <v>37500</v>
      </c>
      <c r="AN692">
        <v>0</v>
      </c>
      <c r="AO692">
        <v>1</v>
      </c>
      <c r="AP692">
        <v>13665336781</v>
      </c>
      <c r="AQ692" t="s">
        <v>123</v>
      </c>
      <c r="AR692" t="s">
        <v>685</v>
      </c>
      <c r="AT692" t="s">
        <v>509</v>
      </c>
      <c r="AU692" t="s">
        <v>686</v>
      </c>
      <c r="AV692" t="s">
        <v>127</v>
      </c>
      <c r="AZ692">
        <v>1</v>
      </c>
      <c r="BA692">
        <v>1</v>
      </c>
      <c r="BB692">
        <v>41500</v>
      </c>
      <c r="BC692">
        <v>41500</v>
      </c>
      <c r="BD692">
        <v>41500</v>
      </c>
      <c r="BE692">
        <v>100</v>
      </c>
      <c r="BF692" t="s">
        <v>3728</v>
      </c>
      <c r="BG692" t="s">
        <v>3731</v>
      </c>
      <c r="BH692">
        <v>0</v>
      </c>
      <c r="BI692">
        <v>0</v>
      </c>
      <c r="BJ692">
        <v>41500</v>
      </c>
      <c r="BK692">
        <v>0</v>
      </c>
      <c r="BM692">
        <v>100</v>
      </c>
      <c r="BO692">
        <v>1</v>
      </c>
      <c r="BT692" t="s">
        <v>130</v>
      </c>
      <c r="BU692" t="s">
        <v>131</v>
      </c>
      <c r="BV692" t="s">
        <v>131</v>
      </c>
      <c r="BW692" t="s">
        <v>130</v>
      </c>
      <c r="BX692" t="s">
        <v>525</v>
      </c>
      <c r="BY692" t="s">
        <v>402</v>
      </c>
      <c r="BZ692" t="s">
        <v>134</v>
      </c>
      <c r="CA692" t="s">
        <v>134</v>
      </c>
      <c r="CB692" t="s">
        <v>236</v>
      </c>
      <c r="CE692" t="s">
        <v>522</v>
      </c>
      <c r="CF692" t="s">
        <v>3732</v>
      </c>
      <c r="CG692">
        <v>41500</v>
      </c>
      <c r="CH692">
        <v>41500</v>
      </c>
      <c r="CI692">
        <v>0</v>
      </c>
      <c r="CJ692">
        <v>0</v>
      </c>
      <c r="CK692">
        <v>0</v>
      </c>
      <c r="CL692">
        <v>0</v>
      </c>
      <c r="CU692">
        <v>100</v>
      </c>
      <c r="CV692" t="s">
        <v>865</v>
      </c>
      <c r="CZ692" t="s">
        <v>689</v>
      </c>
      <c r="DC692">
        <v>41500</v>
      </c>
      <c r="DD692" t="s">
        <v>528</v>
      </c>
      <c r="DE692">
        <v>41500</v>
      </c>
      <c r="DF692" t="s">
        <v>138</v>
      </c>
      <c r="DG692" t="s">
        <v>139</v>
      </c>
    </row>
    <row r="693" spans="1:111">
      <c r="A693">
        <v>77837751805</v>
      </c>
      <c r="B693">
        <v>2509310216</v>
      </c>
      <c r="C693">
        <v>202408</v>
      </c>
      <c r="D693">
        <v>6978</v>
      </c>
      <c r="E693" t="s">
        <v>111</v>
      </c>
      <c r="F693" t="s">
        <v>3733</v>
      </c>
      <c r="G693" t="s">
        <v>3734</v>
      </c>
      <c r="H693" t="s">
        <v>3735</v>
      </c>
      <c r="I693" t="s">
        <v>3736</v>
      </c>
      <c r="J693">
        <v>1</v>
      </c>
      <c r="K693" t="s">
        <v>3737</v>
      </c>
      <c r="L693" t="s">
        <v>111</v>
      </c>
      <c r="M693" t="s">
        <v>118</v>
      </c>
      <c r="N693" t="s">
        <v>119</v>
      </c>
      <c r="P693" t="s">
        <v>3738</v>
      </c>
      <c r="Q693" t="s">
        <v>3739</v>
      </c>
      <c r="R693">
        <v>0</v>
      </c>
      <c r="S693">
        <v>1</v>
      </c>
      <c r="T693" t="s">
        <v>1129</v>
      </c>
      <c r="W693">
        <v>37500</v>
      </c>
      <c r="X693">
        <v>0</v>
      </c>
      <c r="Y693">
        <v>37500</v>
      </c>
      <c r="Z693">
        <v>0</v>
      </c>
      <c r="AA693">
        <v>0</v>
      </c>
      <c r="AB693">
        <v>0</v>
      </c>
      <c r="AC693">
        <v>0</v>
      </c>
      <c r="AD693">
        <v>0</v>
      </c>
      <c r="AE693">
        <v>0</v>
      </c>
      <c r="AF693">
        <v>0</v>
      </c>
      <c r="AG693">
        <v>0</v>
      </c>
      <c r="AH693">
        <v>0</v>
      </c>
      <c r="AI693">
        <v>0</v>
      </c>
      <c r="AJ693">
        <v>37500</v>
      </c>
      <c r="AK693">
        <v>0</v>
      </c>
      <c r="AL693">
        <v>0</v>
      </c>
      <c r="AN693">
        <v>0</v>
      </c>
      <c r="AO693">
        <v>1</v>
      </c>
      <c r="AP693">
        <v>13485786599</v>
      </c>
      <c r="AQ693" t="s">
        <v>123</v>
      </c>
      <c r="AR693" t="s">
        <v>140</v>
      </c>
      <c r="AT693" t="s">
        <v>141</v>
      </c>
      <c r="AU693" t="s">
        <v>142</v>
      </c>
      <c r="AV693" t="s">
        <v>127</v>
      </c>
      <c r="AZ693">
        <v>1</v>
      </c>
      <c r="BA693">
        <v>1</v>
      </c>
      <c r="BB693">
        <v>37500</v>
      </c>
      <c r="BC693">
        <v>37500</v>
      </c>
      <c r="BD693">
        <v>37500</v>
      </c>
      <c r="BE693">
        <v>100</v>
      </c>
      <c r="BF693" t="s">
        <v>3739</v>
      </c>
      <c r="BG693" t="s">
        <v>3739</v>
      </c>
      <c r="BH693">
        <v>0</v>
      </c>
      <c r="BI693">
        <v>0</v>
      </c>
      <c r="BJ693">
        <v>37500</v>
      </c>
      <c r="BK693">
        <v>0</v>
      </c>
      <c r="BM693">
        <v>100</v>
      </c>
      <c r="BO693">
        <v>1</v>
      </c>
      <c r="BT693" t="s">
        <v>130</v>
      </c>
      <c r="BU693" t="s">
        <v>131</v>
      </c>
      <c r="BV693" t="s">
        <v>131</v>
      </c>
      <c r="BW693" t="s">
        <v>130</v>
      </c>
      <c r="BX693" t="s">
        <v>1131</v>
      </c>
      <c r="BY693" t="s">
        <v>133</v>
      </c>
      <c r="BZ693" t="s">
        <v>134</v>
      </c>
      <c r="CA693" t="s">
        <v>134</v>
      </c>
      <c r="CB693" t="s">
        <v>111</v>
      </c>
      <c r="CE693" t="s">
        <v>1129</v>
      </c>
      <c r="CF693" t="s">
        <v>3740</v>
      </c>
      <c r="CG693">
        <v>37500</v>
      </c>
      <c r="CH693">
        <v>37500</v>
      </c>
      <c r="CI693">
        <v>0</v>
      </c>
      <c r="CJ693">
        <v>0</v>
      </c>
      <c r="CK693">
        <v>0</v>
      </c>
      <c r="CL693">
        <v>0</v>
      </c>
      <c r="CU693">
        <v>100</v>
      </c>
      <c r="DC693">
        <v>37500</v>
      </c>
      <c r="DD693" t="s">
        <v>137</v>
      </c>
      <c r="DE693">
        <v>37500</v>
      </c>
      <c r="DF693" t="s">
        <v>138</v>
      </c>
      <c r="DG693" t="s">
        <v>139</v>
      </c>
    </row>
    <row r="694" spans="1:111">
      <c r="A694">
        <v>77674989751</v>
      </c>
      <c r="B694">
        <v>2481019475</v>
      </c>
      <c r="C694">
        <v>202407</v>
      </c>
      <c r="D694">
        <v>6974</v>
      </c>
      <c r="E694" t="s">
        <v>168</v>
      </c>
      <c r="F694" t="s">
        <v>3741</v>
      </c>
      <c r="G694" t="s">
        <v>3742</v>
      </c>
      <c r="H694" t="s">
        <v>3743</v>
      </c>
      <c r="I694" t="s">
        <v>3744</v>
      </c>
      <c r="J694">
        <v>2</v>
      </c>
      <c r="K694" t="s">
        <v>3745</v>
      </c>
      <c r="L694" t="s">
        <v>168</v>
      </c>
      <c r="M694" t="s">
        <v>3746</v>
      </c>
      <c r="N694" t="s">
        <v>176</v>
      </c>
      <c r="P694" t="s">
        <v>3747</v>
      </c>
      <c r="Q694" t="s">
        <v>3582</v>
      </c>
      <c r="R694">
        <v>0</v>
      </c>
      <c r="S694">
        <v>1</v>
      </c>
      <c r="T694" t="s">
        <v>478</v>
      </c>
      <c r="W694">
        <v>137500</v>
      </c>
      <c r="X694">
        <v>0</v>
      </c>
      <c r="Y694">
        <v>137500</v>
      </c>
      <c r="Z694">
        <v>0</v>
      </c>
      <c r="AA694">
        <v>0</v>
      </c>
      <c r="AB694">
        <v>100000</v>
      </c>
      <c r="AC694">
        <v>0</v>
      </c>
      <c r="AD694">
        <v>0</v>
      </c>
      <c r="AE694">
        <v>0</v>
      </c>
      <c r="AF694">
        <v>0</v>
      </c>
      <c r="AG694">
        <v>0</v>
      </c>
      <c r="AH694">
        <v>0</v>
      </c>
      <c r="AI694">
        <v>0</v>
      </c>
      <c r="AJ694">
        <v>97500</v>
      </c>
      <c r="AK694">
        <v>0</v>
      </c>
      <c r="AL694">
        <v>0</v>
      </c>
      <c r="AN694">
        <v>0</v>
      </c>
      <c r="AO694">
        <v>1</v>
      </c>
      <c r="AP694">
        <v>13301149084</v>
      </c>
      <c r="AQ694" t="s">
        <v>123</v>
      </c>
      <c r="AR694" t="s">
        <v>181</v>
      </c>
      <c r="AT694" t="s">
        <v>141</v>
      </c>
      <c r="AU694" t="s">
        <v>182</v>
      </c>
      <c r="AV694" t="s">
        <v>127</v>
      </c>
      <c r="AZ694">
        <v>1</v>
      </c>
      <c r="BA694">
        <v>1</v>
      </c>
      <c r="BB694">
        <v>37500</v>
      </c>
      <c r="BC694">
        <v>37500</v>
      </c>
      <c r="BD694">
        <v>37500</v>
      </c>
      <c r="BE694">
        <v>100</v>
      </c>
      <c r="BF694" t="s">
        <v>3748</v>
      </c>
      <c r="BG694" t="s">
        <v>3748</v>
      </c>
      <c r="BI694">
        <v>0</v>
      </c>
      <c r="BJ694">
        <v>37500</v>
      </c>
      <c r="BK694">
        <v>0</v>
      </c>
      <c r="BM694">
        <v>100</v>
      </c>
      <c r="BO694">
        <v>1</v>
      </c>
      <c r="BT694" t="s">
        <v>130</v>
      </c>
      <c r="BU694" t="s">
        <v>131</v>
      </c>
      <c r="BV694" t="s">
        <v>131</v>
      </c>
      <c r="BW694" t="s">
        <v>130</v>
      </c>
      <c r="BX694" t="s">
        <v>480</v>
      </c>
      <c r="BY694" t="s">
        <v>481</v>
      </c>
      <c r="BZ694" t="s">
        <v>134</v>
      </c>
      <c r="CA694" t="s">
        <v>134</v>
      </c>
      <c r="CB694" t="s">
        <v>168</v>
      </c>
      <c r="CE694" t="s">
        <v>478</v>
      </c>
      <c r="CF694" t="s">
        <v>3749</v>
      </c>
      <c r="CG694">
        <v>37500</v>
      </c>
      <c r="CH694">
        <v>37500</v>
      </c>
      <c r="CI694">
        <v>0</v>
      </c>
      <c r="CJ694">
        <v>0</v>
      </c>
      <c r="CK694">
        <v>0</v>
      </c>
      <c r="CL694">
        <v>0</v>
      </c>
      <c r="CU694">
        <v>100</v>
      </c>
      <c r="DC694">
        <v>37500</v>
      </c>
      <c r="DD694" t="s">
        <v>137</v>
      </c>
      <c r="DE694">
        <v>37500</v>
      </c>
      <c r="DF694" t="s">
        <v>138</v>
      </c>
      <c r="DG694" t="s">
        <v>139</v>
      </c>
    </row>
    <row r="695" spans="1:111">
      <c r="A695">
        <v>77674989716</v>
      </c>
      <c r="B695">
        <v>2481019475</v>
      </c>
      <c r="C695">
        <v>202407</v>
      </c>
      <c r="D695">
        <v>6974</v>
      </c>
      <c r="E695" t="s">
        <v>168</v>
      </c>
      <c r="F695" t="s">
        <v>3741</v>
      </c>
      <c r="G695" t="s">
        <v>3742</v>
      </c>
      <c r="H695" t="s">
        <v>3743</v>
      </c>
      <c r="I695" t="s">
        <v>3744</v>
      </c>
      <c r="J695">
        <v>2</v>
      </c>
      <c r="K695" t="s">
        <v>3745</v>
      </c>
      <c r="L695" t="s">
        <v>168</v>
      </c>
      <c r="M695" t="s">
        <v>3746</v>
      </c>
      <c r="N695" t="s">
        <v>176</v>
      </c>
      <c r="P695" t="s">
        <v>3747</v>
      </c>
      <c r="Q695" t="s">
        <v>3582</v>
      </c>
      <c r="R695">
        <v>0</v>
      </c>
      <c r="S695">
        <v>1</v>
      </c>
      <c r="T695" t="s">
        <v>478</v>
      </c>
      <c r="W695">
        <v>137500</v>
      </c>
      <c r="X695">
        <v>0</v>
      </c>
      <c r="Y695">
        <v>137500</v>
      </c>
      <c r="Z695">
        <v>0</v>
      </c>
      <c r="AA695">
        <v>0</v>
      </c>
      <c r="AB695">
        <v>100000</v>
      </c>
      <c r="AC695">
        <v>0</v>
      </c>
      <c r="AD695">
        <v>0</v>
      </c>
      <c r="AE695">
        <v>0</v>
      </c>
      <c r="AF695">
        <v>0</v>
      </c>
      <c r="AG695">
        <v>0</v>
      </c>
      <c r="AH695">
        <v>0</v>
      </c>
      <c r="AI695">
        <v>0</v>
      </c>
      <c r="AJ695">
        <v>97500</v>
      </c>
      <c r="AK695">
        <v>0</v>
      </c>
      <c r="AL695">
        <v>0</v>
      </c>
      <c r="AN695">
        <v>0</v>
      </c>
      <c r="AO695">
        <v>1</v>
      </c>
      <c r="AP695">
        <v>13301149083</v>
      </c>
      <c r="AQ695" t="s">
        <v>123</v>
      </c>
      <c r="AR695" t="s">
        <v>1331</v>
      </c>
      <c r="AT695" t="s">
        <v>125</v>
      </c>
      <c r="AU695" t="s">
        <v>1332</v>
      </c>
      <c r="AV695" t="s">
        <v>127</v>
      </c>
      <c r="AZ695">
        <v>1</v>
      </c>
      <c r="BA695">
        <v>1</v>
      </c>
      <c r="BB695">
        <v>100000</v>
      </c>
      <c r="BC695">
        <v>100000</v>
      </c>
      <c r="BD695">
        <v>100000</v>
      </c>
      <c r="BE695">
        <v>100</v>
      </c>
      <c r="BF695" t="s">
        <v>3748</v>
      </c>
      <c r="BG695" t="s">
        <v>3750</v>
      </c>
      <c r="BI695">
        <v>0</v>
      </c>
      <c r="BJ695">
        <v>100000</v>
      </c>
      <c r="BK695">
        <v>0</v>
      </c>
      <c r="BM695">
        <v>100</v>
      </c>
      <c r="BO695">
        <v>1</v>
      </c>
      <c r="BT695" t="s">
        <v>130</v>
      </c>
      <c r="BU695" t="s">
        <v>131</v>
      </c>
      <c r="BV695" t="s">
        <v>131</v>
      </c>
      <c r="BW695" t="s">
        <v>130</v>
      </c>
      <c r="BX695" t="s">
        <v>480</v>
      </c>
      <c r="BY695" t="s">
        <v>481</v>
      </c>
      <c r="BZ695" t="s">
        <v>134</v>
      </c>
      <c r="CA695" t="s">
        <v>134</v>
      </c>
      <c r="CB695" t="s">
        <v>168</v>
      </c>
      <c r="CE695" t="s">
        <v>478</v>
      </c>
      <c r="CF695" t="s">
        <v>3749</v>
      </c>
      <c r="CG695">
        <v>100000</v>
      </c>
      <c r="CH695">
        <v>100000</v>
      </c>
      <c r="CI695">
        <v>0</v>
      </c>
      <c r="CJ695">
        <v>0</v>
      </c>
      <c r="CK695">
        <v>0</v>
      </c>
      <c r="CL695">
        <v>0</v>
      </c>
      <c r="CU695">
        <v>100</v>
      </c>
      <c r="CV695" t="s">
        <v>191</v>
      </c>
      <c r="DC695">
        <v>100000</v>
      </c>
      <c r="DD695" t="s">
        <v>137</v>
      </c>
      <c r="DE695">
        <v>100000</v>
      </c>
      <c r="DF695" t="s">
        <v>138</v>
      </c>
      <c r="DG695" t="s">
        <v>139</v>
      </c>
    </row>
    <row r="696" spans="1:111">
      <c r="A696">
        <v>77833612875</v>
      </c>
      <c r="B696">
        <v>2533237478</v>
      </c>
      <c r="C696">
        <v>202408</v>
      </c>
      <c r="D696">
        <v>6974</v>
      </c>
      <c r="E696" t="s">
        <v>168</v>
      </c>
      <c r="F696" t="s">
        <v>3751</v>
      </c>
      <c r="G696" t="s">
        <v>3752</v>
      </c>
      <c r="H696" t="s">
        <v>3753</v>
      </c>
      <c r="I696" t="s">
        <v>3754</v>
      </c>
      <c r="J696">
        <v>2</v>
      </c>
      <c r="K696" t="s">
        <v>3755</v>
      </c>
      <c r="L696" t="s">
        <v>168</v>
      </c>
      <c r="M696" t="s">
        <v>3746</v>
      </c>
      <c r="N696" t="s">
        <v>176</v>
      </c>
      <c r="P696" t="s">
        <v>3756</v>
      </c>
      <c r="Q696" t="s">
        <v>3757</v>
      </c>
      <c r="R696">
        <v>0</v>
      </c>
      <c r="S696">
        <v>1</v>
      </c>
      <c r="T696" t="s">
        <v>3758</v>
      </c>
      <c r="U696" t="s">
        <v>326</v>
      </c>
      <c r="W696">
        <v>59300</v>
      </c>
      <c r="X696">
        <v>0</v>
      </c>
      <c r="Y696">
        <v>59300</v>
      </c>
      <c r="Z696">
        <v>0</v>
      </c>
      <c r="AA696">
        <v>21800</v>
      </c>
      <c r="AB696">
        <v>0</v>
      </c>
      <c r="AC696">
        <v>0</v>
      </c>
      <c r="AD696">
        <v>0</v>
      </c>
      <c r="AE696">
        <v>0</v>
      </c>
      <c r="AF696">
        <v>0</v>
      </c>
      <c r="AG696">
        <v>0</v>
      </c>
      <c r="AH696">
        <v>0</v>
      </c>
      <c r="AI696">
        <v>0</v>
      </c>
      <c r="AJ696">
        <v>37500</v>
      </c>
      <c r="AK696">
        <v>0</v>
      </c>
      <c r="AL696">
        <v>0</v>
      </c>
      <c r="AN696">
        <v>0</v>
      </c>
      <c r="AO696">
        <v>1</v>
      </c>
      <c r="AP696">
        <v>13649308196</v>
      </c>
      <c r="AQ696" t="s">
        <v>123</v>
      </c>
      <c r="AR696" t="s">
        <v>140</v>
      </c>
      <c r="AT696" t="s">
        <v>141</v>
      </c>
      <c r="AU696" t="s">
        <v>142</v>
      </c>
      <c r="AV696" t="s">
        <v>127</v>
      </c>
      <c r="AZ696">
        <v>1</v>
      </c>
      <c r="BA696">
        <v>1</v>
      </c>
      <c r="BB696">
        <v>37500</v>
      </c>
      <c r="BC696">
        <v>37500</v>
      </c>
      <c r="BD696">
        <v>37500</v>
      </c>
      <c r="BE696">
        <v>100</v>
      </c>
      <c r="BF696" t="s">
        <v>3759</v>
      </c>
      <c r="BG696" t="s">
        <v>3757</v>
      </c>
      <c r="BH696">
        <v>0</v>
      </c>
      <c r="BI696">
        <v>0</v>
      </c>
      <c r="BJ696">
        <v>37500</v>
      </c>
      <c r="BK696">
        <v>0</v>
      </c>
      <c r="BM696">
        <v>100</v>
      </c>
      <c r="BO696">
        <v>1</v>
      </c>
      <c r="BT696" t="s">
        <v>130</v>
      </c>
      <c r="BU696" t="s">
        <v>131</v>
      </c>
      <c r="BV696" t="s">
        <v>131</v>
      </c>
      <c r="BW696" t="s">
        <v>130</v>
      </c>
      <c r="BX696" t="s">
        <v>3760</v>
      </c>
      <c r="BY696" t="s">
        <v>542</v>
      </c>
      <c r="BZ696" t="s">
        <v>134</v>
      </c>
      <c r="CA696" t="s">
        <v>134</v>
      </c>
      <c r="CB696" t="s">
        <v>168</v>
      </c>
      <c r="CE696" t="s">
        <v>3761</v>
      </c>
      <c r="CF696" t="s">
        <v>3762</v>
      </c>
      <c r="CG696">
        <v>37500</v>
      </c>
      <c r="CH696">
        <v>37500</v>
      </c>
      <c r="CI696">
        <v>0</v>
      </c>
      <c r="CJ696">
        <v>0</v>
      </c>
      <c r="CK696">
        <v>0</v>
      </c>
      <c r="CL696">
        <v>0</v>
      </c>
      <c r="CU696">
        <v>100</v>
      </c>
      <c r="DC696">
        <v>37500</v>
      </c>
      <c r="DD696" t="s">
        <v>137</v>
      </c>
      <c r="DE696">
        <v>37500</v>
      </c>
      <c r="DF696" t="s">
        <v>138</v>
      </c>
      <c r="DG696" t="s">
        <v>139</v>
      </c>
    </row>
    <row r="697" spans="1:111">
      <c r="A697">
        <v>77833612891</v>
      </c>
      <c r="B697">
        <v>2533237478</v>
      </c>
      <c r="C697">
        <v>202408</v>
      </c>
      <c r="D697">
        <v>6974</v>
      </c>
      <c r="E697" t="s">
        <v>168</v>
      </c>
      <c r="F697" t="s">
        <v>3751</v>
      </c>
      <c r="G697" t="s">
        <v>3752</v>
      </c>
      <c r="H697" t="s">
        <v>3753</v>
      </c>
      <c r="I697" t="s">
        <v>3754</v>
      </c>
      <c r="J697">
        <v>2</v>
      </c>
      <c r="K697" t="s">
        <v>3755</v>
      </c>
      <c r="L697" t="s">
        <v>168</v>
      </c>
      <c r="M697" t="s">
        <v>3746</v>
      </c>
      <c r="N697" t="s">
        <v>176</v>
      </c>
      <c r="P697" t="s">
        <v>3756</v>
      </c>
      <c r="Q697" t="s">
        <v>3757</v>
      </c>
      <c r="R697">
        <v>0</v>
      </c>
      <c r="S697">
        <v>1</v>
      </c>
      <c r="T697" t="s">
        <v>3758</v>
      </c>
      <c r="U697" t="s">
        <v>326</v>
      </c>
      <c r="W697">
        <v>59300</v>
      </c>
      <c r="X697">
        <v>0</v>
      </c>
      <c r="Y697">
        <v>59300</v>
      </c>
      <c r="Z697">
        <v>0</v>
      </c>
      <c r="AA697">
        <v>21800</v>
      </c>
      <c r="AB697">
        <v>0</v>
      </c>
      <c r="AC697">
        <v>0</v>
      </c>
      <c r="AD697">
        <v>0</v>
      </c>
      <c r="AE697">
        <v>0</v>
      </c>
      <c r="AF697">
        <v>0</v>
      </c>
      <c r="AG697">
        <v>0</v>
      </c>
      <c r="AH697">
        <v>0</v>
      </c>
      <c r="AI697">
        <v>0</v>
      </c>
      <c r="AJ697">
        <v>37500</v>
      </c>
      <c r="AK697">
        <v>0</v>
      </c>
      <c r="AL697">
        <v>0</v>
      </c>
      <c r="AN697">
        <v>0</v>
      </c>
      <c r="AO697">
        <v>1</v>
      </c>
      <c r="AP697">
        <v>13649308180</v>
      </c>
      <c r="AQ697" t="s">
        <v>123</v>
      </c>
      <c r="AR697" t="s">
        <v>700</v>
      </c>
      <c r="AT697" t="s">
        <v>509</v>
      </c>
      <c r="AU697" t="s">
        <v>701</v>
      </c>
      <c r="AV697" t="s">
        <v>127</v>
      </c>
      <c r="AZ697">
        <v>1</v>
      </c>
      <c r="BA697">
        <v>1</v>
      </c>
      <c r="BB697">
        <v>21800</v>
      </c>
      <c r="BC697">
        <v>21800</v>
      </c>
      <c r="BD697">
        <v>21800</v>
      </c>
      <c r="BE697">
        <v>100</v>
      </c>
      <c r="BF697" t="s">
        <v>3759</v>
      </c>
      <c r="BG697" t="s">
        <v>3763</v>
      </c>
      <c r="BH697">
        <v>0</v>
      </c>
      <c r="BI697">
        <v>0</v>
      </c>
      <c r="BJ697">
        <v>21800</v>
      </c>
      <c r="BK697">
        <v>0</v>
      </c>
      <c r="BM697">
        <v>100</v>
      </c>
      <c r="BO697">
        <v>1</v>
      </c>
      <c r="BT697" t="s">
        <v>130</v>
      </c>
      <c r="BU697" t="s">
        <v>131</v>
      </c>
      <c r="BV697" t="s">
        <v>131</v>
      </c>
      <c r="BW697" t="s">
        <v>130</v>
      </c>
      <c r="BX697" t="s">
        <v>3760</v>
      </c>
      <c r="BY697" t="s">
        <v>542</v>
      </c>
      <c r="BZ697" t="s">
        <v>134</v>
      </c>
      <c r="CA697" t="s">
        <v>134</v>
      </c>
      <c r="CB697" t="s">
        <v>168</v>
      </c>
      <c r="CE697" t="s">
        <v>3761</v>
      </c>
      <c r="CF697" t="s">
        <v>3764</v>
      </c>
      <c r="CG697">
        <v>21800</v>
      </c>
      <c r="CH697">
        <v>21800</v>
      </c>
      <c r="CI697">
        <v>0</v>
      </c>
      <c r="CJ697">
        <v>0</v>
      </c>
      <c r="CK697">
        <v>0</v>
      </c>
      <c r="CL697">
        <v>0</v>
      </c>
      <c r="CU697">
        <v>100</v>
      </c>
      <c r="CV697" t="s">
        <v>759</v>
      </c>
      <c r="CZ697" t="s">
        <v>514</v>
      </c>
      <c r="DC697">
        <v>21800</v>
      </c>
      <c r="DD697" t="s">
        <v>137</v>
      </c>
      <c r="DE697">
        <v>21800</v>
      </c>
      <c r="DF697" t="s">
        <v>138</v>
      </c>
      <c r="DG697" t="s">
        <v>139</v>
      </c>
    </row>
    <row r="698" spans="1:111">
      <c r="A698">
        <v>77833326761</v>
      </c>
      <c r="B698">
        <v>2500954564</v>
      </c>
      <c r="C698">
        <v>202408</v>
      </c>
      <c r="D698">
        <v>6974</v>
      </c>
      <c r="E698" t="s">
        <v>168</v>
      </c>
      <c r="F698" t="s">
        <v>3765</v>
      </c>
      <c r="G698" t="s">
        <v>3766</v>
      </c>
      <c r="H698" t="s">
        <v>3767</v>
      </c>
      <c r="I698" t="s">
        <v>3768</v>
      </c>
      <c r="J698">
        <v>1</v>
      </c>
      <c r="K698" t="s">
        <v>3769</v>
      </c>
      <c r="L698" t="s">
        <v>168</v>
      </c>
      <c r="M698" t="s">
        <v>3746</v>
      </c>
      <c r="N698" t="s">
        <v>176</v>
      </c>
      <c r="P698" t="s">
        <v>3770</v>
      </c>
      <c r="Q698" t="s">
        <v>3771</v>
      </c>
      <c r="R698">
        <v>0</v>
      </c>
      <c r="S698">
        <v>1</v>
      </c>
      <c r="T698" t="s">
        <v>3772</v>
      </c>
      <c r="W698">
        <v>137500</v>
      </c>
      <c r="X698">
        <v>0</v>
      </c>
      <c r="Y698">
        <v>137500</v>
      </c>
      <c r="Z698">
        <v>0</v>
      </c>
      <c r="AA698">
        <v>0</v>
      </c>
      <c r="AB698">
        <v>100000</v>
      </c>
      <c r="AC698">
        <v>0</v>
      </c>
      <c r="AD698">
        <v>0</v>
      </c>
      <c r="AE698">
        <v>0</v>
      </c>
      <c r="AF698">
        <v>0</v>
      </c>
      <c r="AG698">
        <v>0</v>
      </c>
      <c r="AH698">
        <v>0</v>
      </c>
      <c r="AI698">
        <v>0</v>
      </c>
      <c r="AJ698">
        <v>97500</v>
      </c>
      <c r="AK698">
        <v>0</v>
      </c>
      <c r="AL698">
        <v>0</v>
      </c>
      <c r="AN698">
        <v>0</v>
      </c>
      <c r="AO698">
        <v>1</v>
      </c>
      <c r="AP698">
        <v>13430275348</v>
      </c>
      <c r="AQ698" t="s">
        <v>123</v>
      </c>
      <c r="AR698" t="s">
        <v>181</v>
      </c>
      <c r="AT698" t="s">
        <v>141</v>
      </c>
      <c r="AU698" t="s">
        <v>182</v>
      </c>
      <c r="AV698" t="s">
        <v>127</v>
      </c>
      <c r="AZ698">
        <v>1</v>
      </c>
      <c r="BA698">
        <v>1</v>
      </c>
      <c r="BB698">
        <v>37500</v>
      </c>
      <c r="BC698">
        <v>37500</v>
      </c>
      <c r="BD698">
        <v>37500</v>
      </c>
      <c r="BE698">
        <v>100</v>
      </c>
      <c r="BF698" t="s">
        <v>3773</v>
      </c>
      <c r="BG698" t="s">
        <v>3773</v>
      </c>
      <c r="BH698">
        <v>0</v>
      </c>
      <c r="BI698">
        <v>0</v>
      </c>
      <c r="BJ698">
        <v>37500</v>
      </c>
      <c r="BK698">
        <v>0</v>
      </c>
      <c r="BM698">
        <v>100</v>
      </c>
      <c r="BO698">
        <v>1</v>
      </c>
      <c r="BT698" t="s">
        <v>130</v>
      </c>
      <c r="BU698" t="s">
        <v>131</v>
      </c>
      <c r="BV698" t="s">
        <v>131</v>
      </c>
      <c r="BW698" t="s">
        <v>130</v>
      </c>
      <c r="BX698" t="s">
        <v>3774</v>
      </c>
      <c r="BY698" t="s">
        <v>795</v>
      </c>
      <c r="BZ698" t="s">
        <v>134</v>
      </c>
      <c r="CA698" t="s">
        <v>134</v>
      </c>
      <c r="CB698" t="s">
        <v>168</v>
      </c>
      <c r="CE698" t="s">
        <v>3772</v>
      </c>
      <c r="CF698" t="s">
        <v>3775</v>
      </c>
      <c r="CG698">
        <v>37500</v>
      </c>
      <c r="CH698">
        <v>37500</v>
      </c>
      <c r="CI698">
        <v>0</v>
      </c>
      <c r="CJ698">
        <v>0</v>
      </c>
      <c r="CK698">
        <v>0</v>
      </c>
      <c r="CL698">
        <v>0</v>
      </c>
      <c r="CU698">
        <v>100</v>
      </c>
      <c r="DC698">
        <v>37500</v>
      </c>
      <c r="DD698" t="s">
        <v>137</v>
      </c>
      <c r="DE698">
        <v>37500</v>
      </c>
      <c r="DF698" t="s">
        <v>138</v>
      </c>
      <c r="DG698" t="s">
        <v>139</v>
      </c>
    </row>
    <row r="699" spans="1:111">
      <c r="A699">
        <v>77833326749</v>
      </c>
      <c r="B699">
        <v>2500954564</v>
      </c>
      <c r="C699">
        <v>202408</v>
      </c>
      <c r="D699">
        <v>6974</v>
      </c>
      <c r="E699" t="s">
        <v>168</v>
      </c>
      <c r="F699" t="s">
        <v>3765</v>
      </c>
      <c r="G699" t="s">
        <v>3766</v>
      </c>
      <c r="H699" t="s">
        <v>3767</v>
      </c>
      <c r="I699" t="s">
        <v>3768</v>
      </c>
      <c r="J699">
        <v>1</v>
      </c>
      <c r="K699" t="s">
        <v>3769</v>
      </c>
      <c r="L699" t="s">
        <v>168</v>
      </c>
      <c r="M699" t="s">
        <v>3746</v>
      </c>
      <c r="N699" t="s">
        <v>176</v>
      </c>
      <c r="P699" t="s">
        <v>3770</v>
      </c>
      <c r="Q699" t="s">
        <v>3771</v>
      </c>
      <c r="R699">
        <v>0</v>
      </c>
      <c r="S699">
        <v>1</v>
      </c>
      <c r="T699" t="s">
        <v>3772</v>
      </c>
      <c r="W699">
        <v>137500</v>
      </c>
      <c r="X699">
        <v>0</v>
      </c>
      <c r="Y699">
        <v>137500</v>
      </c>
      <c r="Z699">
        <v>0</v>
      </c>
      <c r="AA699">
        <v>0</v>
      </c>
      <c r="AB699">
        <v>100000</v>
      </c>
      <c r="AC699">
        <v>0</v>
      </c>
      <c r="AD699">
        <v>0</v>
      </c>
      <c r="AE699">
        <v>0</v>
      </c>
      <c r="AF699">
        <v>0</v>
      </c>
      <c r="AG699">
        <v>0</v>
      </c>
      <c r="AH699">
        <v>0</v>
      </c>
      <c r="AI699">
        <v>0</v>
      </c>
      <c r="AJ699">
        <v>97500</v>
      </c>
      <c r="AK699">
        <v>0</v>
      </c>
      <c r="AL699">
        <v>0</v>
      </c>
      <c r="AN699">
        <v>0</v>
      </c>
      <c r="AO699">
        <v>1</v>
      </c>
      <c r="AP699">
        <v>13430275349</v>
      </c>
      <c r="AQ699" t="s">
        <v>123</v>
      </c>
      <c r="AR699" t="s">
        <v>1331</v>
      </c>
      <c r="AT699" t="s">
        <v>125</v>
      </c>
      <c r="AU699" t="s">
        <v>1332</v>
      </c>
      <c r="AV699" t="s">
        <v>127</v>
      </c>
      <c r="AZ699">
        <v>1</v>
      </c>
      <c r="BA699">
        <v>1</v>
      </c>
      <c r="BB699">
        <v>100000</v>
      </c>
      <c r="BC699">
        <v>100000</v>
      </c>
      <c r="BD699">
        <v>100000</v>
      </c>
      <c r="BE699">
        <v>100</v>
      </c>
      <c r="BF699" t="s">
        <v>3776</v>
      </c>
      <c r="BG699" t="s">
        <v>3777</v>
      </c>
      <c r="BH699">
        <v>0</v>
      </c>
      <c r="BI699">
        <v>0</v>
      </c>
      <c r="BJ699">
        <v>100000</v>
      </c>
      <c r="BK699">
        <v>0</v>
      </c>
      <c r="BM699">
        <v>100</v>
      </c>
      <c r="BO699">
        <v>1</v>
      </c>
      <c r="BT699" t="s">
        <v>130</v>
      </c>
      <c r="BU699" t="s">
        <v>131</v>
      </c>
      <c r="BV699" t="s">
        <v>131</v>
      </c>
      <c r="BW699" t="s">
        <v>130</v>
      </c>
      <c r="BX699" t="s">
        <v>3774</v>
      </c>
      <c r="BY699" t="s">
        <v>185</v>
      </c>
      <c r="BZ699" t="s">
        <v>134</v>
      </c>
      <c r="CA699" t="s">
        <v>134</v>
      </c>
      <c r="CB699" t="s">
        <v>168</v>
      </c>
      <c r="CE699" t="s">
        <v>3772</v>
      </c>
      <c r="CF699" t="s">
        <v>3778</v>
      </c>
      <c r="CG699">
        <v>100000</v>
      </c>
      <c r="CH699">
        <v>100000</v>
      </c>
      <c r="CI699">
        <v>0</v>
      </c>
      <c r="CJ699">
        <v>0</v>
      </c>
      <c r="CK699">
        <v>0</v>
      </c>
      <c r="CL699">
        <v>0</v>
      </c>
      <c r="CU699">
        <v>100</v>
      </c>
      <c r="CV699" t="s">
        <v>191</v>
      </c>
      <c r="DC699">
        <v>100000</v>
      </c>
      <c r="DD699" t="s">
        <v>137</v>
      </c>
      <c r="DE699">
        <v>100000</v>
      </c>
      <c r="DF699" t="s">
        <v>138</v>
      </c>
      <c r="DG699" t="s">
        <v>139</v>
      </c>
    </row>
    <row r="700" spans="1:111">
      <c r="A700">
        <v>77900178750</v>
      </c>
      <c r="B700">
        <v>2522312130</v>
      </c>
      <c r="C700">
        <v>202408</v>
      </c>
      <c r="D700">
        <v>6977</v>
      </c>
      <c r="E700" t="s">
        <v>236</v>
      </c>
      <c r="F700" t="s">
        <v>3779</v>
      </c>
      <c r="G700" t="s">
        <v>3780</v>
      </c>
      <c r="H700" t="s">
        <v>3781</v>
      </c>
      <c r="I700" t="s">
        <v>3782</v>
      </c>
      <c r="J700">
        <v>2</v>
      </c>
      <c r="K700" t="s">
        <v>3783</v>
      </c>
      <c r="L700" t="s">
        <v>236</v>
      </c>
      <c r="M700" t="s">
        <v>118</v>
      </c>
      <c r="N700" t="s">
        <v>119</v>
      </c>
      <c r="P700" t="s">
        <v>579</v>
      </c>
      <c r="Q700" t="s">
        <v>3784</v>
      </c>
      <c r="R700">
        <v>0</v>
      </c>
      <c r="S700">
        <v>1</v>
      </c>
      <c r="T700" t="s">
        <v>1454</v>
      </c>
      <c r="W700">
        <v>72900</v>
      </c>
      <c r="X700">
        <v>0</v>
      </c>
      <c r="Y700">
        <v>72900</v>
      </c>
      <c r="Z700">
        <v>0</v>
      </c>
      <c r="AA700">
        <v>0</v>
      </c>
      <c r="AB700">
        <v>35400</v>
      </c>
      <c r="AC700">
        <v>0</v>
      </c>
      <c r="AD700">
        <v>0</v>
      </c>
      <c r="AE700">
        <v>0</v>
      </c>
      <c r="AF700">
        <v>0</v>
      </c>
      <c r="AG700">
        <v>0</v>
      </c>
      <c r="AH700">
        <v>0</v>
      </c>
      <c r="AI700">
        <v>0</v>
      </c>
      <c r="AJ700">
        <v>37500</v>
      </c>
      <c r="AK700">
        <v>0</v>
      </c>
      <c r="AL700">
        <v>0</v>
      </c>
      <c r="AN700">
        <v>0</v>
      </c>
      <c r="AO700">
        <v>1</v>
      </c>
      <c r="AP700">
        <v>13571967465</v>
      </c>
      <c r="AQ700" t="s">
        <v>123</v>
      </c>
      <c r="AR700" t="s">
        <v>3785</v>
      </c>
      <c r="AT700" t="s">
        <v>3494</v>
      </c>
      <c r="AU700" t="s">
        <v>3495</v>
      </c>
      <c r="AV700" t="s">
        <v>127</v>
      </c>
      <c r="AZ700">
        <v>1</v>
      </c>
      <c r="BA700">
        <v>1</v>
      </c>
      <c r="BB700">
        <v>35400</v>
      </c>
      <c r="BC700">
        <v>35400</v>
      </c>
      <c r="BD700">
        <v>35400</v>
      </c>
      <c r="BE700">
        <v>100</v>
      </c>
      <c r="BF700" t="s">
        <v>3786</v>
      </c>
      <c r="BG700" t="s">
        <v>3787</v>
      </c>
      <c r="BH700">
        <v>0</v>
      </c>
      <c r="BI700">
        <v>0</v>
      </c>
      <c r="BJ700">
        <v>35400</v>
      </c>
      <c r="BK700">
        <v>0</v>
      </c>
      <c r="BM700">
        <v>100</v>
      </c>
      <c r="BO700">
        <v>1</v>
      </c>
      <c r="BT700" t="s">
        <v>130</v>
      </c>
      <c r="BU700" t="s">
        <v>131</v>
      </c>
      <c r="BV700" t="s">
        <v>131</v>
      </c>
      <c r="BW700" t="s">
        <v>130</v>
      </c>
      <c r="BX700" t="s">
        <v>3788</v>
      </c>
      <c r="BY700" t="s">
        <v>905</v>
      </c>
      <c r="BZ700" t="s">
        <v>134</v>
      </c>
      <c r="CA700" t="s">
        <v>134</v>
      </c>
      <c r="CB700" t="s">
        <v>236</v>
      </c>
      <c r="CE700" t="s">
        <v>1454</v>
      </c>
      <c r="CF700" t="s">
        <v>3789</v>
      </c>
      <c r="CG700">
        <v>35400</v>
      </c>
      <c r="CH700">
        <v>35400</v>
      </c>
      <c r="CI700">
        <v>0</v>
      </c>
      <c r="CJ700">
        <v>0</v>
      </c>
      <c r="CK700">
        <v>0</v>
      </c>
      <c r="CL700">
        <v>0</v>
      </c>
      <c r="CU700">
        <v>100</v>
      </c>
      <c r="CV700" t="s">
        <v>286</v>
      </c>
      <c r="DC700">
        <v>35400</v>
      </c>
      <c r="DD700" t="s">
        <v>137</v>
      </c>
      <c r="DE700">
        <v>35400</v>
      </c>
      <c r="DF700" t="s">
        <v>138</v>
      </c>
      <c r="DG700" t="s">
        <v>139</v>
      </c>
    </row>
    <row r="701" spans="1:111">
      <c r="A701">
        <v>77900178762</v>
      </c>
      <c r="B701">
        <v>2522312130</v>
      </c>
      <c r="C701">
        <v>202408</v>
      </c>
      <c r="D701">
        <v>6977</v>
      </c>
      <c r="E701" t="s">
        <v>236</v>
      </c>
      <c r="F701" t="s">
        <v>3779</v>
      </c>
      <c r="G701" t="s">
        <v>3780</v>
      </c>
      <c r="H701" t="s">
        <v>3781</v>
      </c>
      <c r="I701" t="s">
        <v>3782</v>
      </c>
      <c r="J701">
        <v>2</v>
      </c>
      <c r="K701" t="s">
        <v>3783</v>
      </c>
      <c r="L701" t="s">
        <v>236</v>
      </c>
      <c r="M701" t="s">
        <v>118</v>
      </c>
      <c r="N701" t="s">
        <v>119</v>
      </c>
      <c r="P701" t="s">
        <v>579</v>
      </c>
      <c r="Q701" t="s">
        <v>3784</v>
      </c>
      <c r="R701">
        <v>0</v>
      </c>
      <c r="S701">
        <v>1</v>
      </c>
      <c r="T701" t="s">
        <v>1454</v>
      </c>
      <c r="W701">
        <v>72900</v>
      </c>
      <c r="X701">
        <v>0</v>
      </c>
      <c r="Y701">
        <v>72900</v>
      </c>
      <c r="Z701">
        <v>0</v>
      </c>
      <c r="AA701">
        <v>0</v>
      </c>
      <c r="AB701">
        <v>35400</v>
      </c>
      <c r="AC701">
        <v>0</v>
      </c>
      <c r="AD701">
        <v>0</v>
      </c>
      <c r="AE701">
        <v>0</v>
      </c>
      <c r="AF701">
        <v>0</v>
      </c>
      <c r="AG701">
        <v>0</v>
      </c>
      <c r="AH701">
        <v>0</v>
      </c>
      <c r="AI701">
        <v>0</v>
      </c>
      <c r="AJ701">
        <v>37500</v>
      </c>
      <c r="AK701">
        <v>0</v>
      </c>
      <c r="AL701">
        <v>0</v>
      </c>
      <c r="AN701">
        <v>0</v>
      </c>
      <c r="AO701">
        <v>1</v>
      </c>
      <c r="AP701">
        <v>13571967469</v>
      </c>
      <c r="AQ701" t="s">
        <v>123</v>
      </c>
      <c r="AR701" t="s">
        <v>140</v>
      </c>
      <c r="AT701" t="s">
        <v>141</v>
      </c>
      <c r="AU701" t="s">
        <v>142</v>
      </c>
      <c r="AV701" t="s">
        <v>127</v>
      </c>
      <c r="AZ701">
        <v>1</v>
      </c>
      <c r="BA701">
        <v>1</v>
      </c>
      <c r="BB701">
        <v>37500</v>
      </c>
      <c r="BC701">
        <v>37500</v>
      </c>
      <c r="BD701">
        <v>37500</v>
      </c>
      <c r="BE701">
        <v>100</v>
      </c>
      <c r="BF701" t="s">
        <v>3786</v>
      </c>
      <c r="BG701" t="s">
        <v>3784</v>
      </c>
      <c r="BH701">
        <v>0</v>
      </c>
      <c r="BI701">
        <v>0</v>
      </c>
      <c r="BJ701">
        <v>37500</v>
      </c>
      <c r="BK701">
        <v>0</v>
      </c>
      <c r="BM701">
        <v>100</v>
      </c>
      <c r="BO701">
        <v>1</v>
      </c>
      <c r="BT701" t="s">
        <v>130</v>
      </c>
      <c r="BU701" t="s">
        <v>131</v>
      </c>
      <c r="BV701" t="s">
        <v>131</v>
      </c>
      <c r="BW701" t="s">
        <v>130</v>
      </c>
      <c r="BX701" t="s">
        <v>3788</v>
      </c>
      <c r="BY701" t="s">
        <v>905</v>
      </c>
      <c r="BZ701" t="s">
        <v>134</v>
      </c>
      <c r="CA701" t="s">
        <v>134</v>
      </c>
      <c r="CB701" t="s">
        <v>236</v>
      </c>
      <c r="CE701" t="s">
        <v>1454</v>
      </c>
      <c r="CF701" t="s">
        <v>3789</v>
      </c>
      <c r="CG701">
        <v>37500</v>
      </c>
      <c r="CH701">
        <v>37500</v>
      </c>
      <c r="CI701">
        <v>0</v>
      </c>
      <c r="CJ701">
        <v>0</v>
      </c>
      <c r="CK701">
        <v>0</v>
      </c>
      <c r="CL701">
        <v>0</v>
      </c>
      <c r="CU701">
        <v>100</v>
      </c>
      <c r="DC701">
        <v>37500</v>
      </c>
      <c r="DD701" t="s">
        <v>137</v>
      </c>
      <c r="DE701">
        <v>37500</v>
      </c>
      <c r="DF701" t="s">
        <v>138</v>
      </c>
      <c r="DG701" t="s">
        <v>139</v>
      </c>
    </row>
    <row r="702" spans="1:111">
      <c r="A702">
        <v>77900101882</v>
      </c>
      <c r="B702">
        <v>2515852856</v>
      </c>
      <c r="C702">
        <v>202408</v>
      </c>
      <c r="D702">
        <v>6977</v>
      </c>
      <c r="E702" t="s">
        <v>236</v>
      </c>
      <c r="F702" t="s">
        <v>3790</v>
      </c>
      <c r="G702" t="s">
        <v>3791</v>
      </c>
      <c r="H702" t="s">
        <v>3792</v>
      </c>
      <c r="I702" t="s">
        <v>3793</v>
      </c>
      <c r="J702">
        <v>2</v>
      </c>
      <c r="K702" t="s">
        <v>3794</v>
      </c>
      <c r="L702" t="s">
        <v>236</v>
      </c>
      <c r="M702" t="s">
        <v>118</v>
      </c>
      <c r="N702" t="s">
        <v>119</v>
      </c>
      <c r="P702" t="s">
        <v>3795</v>
      </c>
      <c r="Q702" t="s">
        <v>3796</v>
      </c>
      <c r="R702">
        <v>0</v>
      </c>
      <c r="S702">
        <v>1</v>
      </c>
      <c r="T702" t="s">
        <v>736</v>
      </c>
      <c r="W702">
        <v>235800</v>
      </c>
      <c r="X702">
        <v>0</v>
      </c>
      <c r="Y702">
        <v>235800</v>
      </c>
      <c r="Z702">
        <v>0</v>
      </c>
      <c r="AA702">
        <v>198300</v>
      </c>
      <c r="AB702">
        <v>0</v>
      </c>
      <c r="AC702">
        <v>0</v>
      </c>
      <c r="AD702">
        <v>0</v>
      </c>
      <c r="AE702">
        <v>0</v>
      </c>
      <c r="AF702">
        <v>0</v>
      </c>
      <c r="AG702">
        <v>0</v>
      </c>
      <c r="AH702">
        <v>0</v>
      </c>
      <c r="AI702">
        <v>0</v>
      </c>
      <c r="AJ702">
        <v>37500</v>
      </c>
      <c r="AK702">
        <v>0</v>
      </c>
      <c r="AL702">
        <v>0</v>
      </c>
      <c r="AN702">
        <v>0</v>
      </c>
      <c r="AO702">
        <v>1</v>
      </c>
      <c r="AP702">
        <v>13530096484</v>
      </c>
      <c r="AQ702" t="s">
        <v>123</v>
      </c>
      <c r="AR702" t="s">
        <v>140</v>
      </c>
      <c r="AT702" t="s">
        <v>141</v>
      </c>
      <c r="AU702" t="s">
        <v>142</v>
      </c>
      <c r="AV702" t="s">
        <v>127</v>
      </c>
      <c r="AZ702">
        <v>1</v>
      </c>
      <c r="BA702">
        <v>1</v>
      </c>
      <c r="BB702">
        <v>37500</v>
      </c>
      <c r="BC702">
        <v>37500</v>
      </c>
      <c r="BD702">
        <v>37500</v>
      </c>
      <c r="BE702">
        <v>100</v>
      </c>
      <c r="BF702" t="s">
        <v>3797</v>
      </c>
      <c r="BG702" t="s">
        <v>3797</v>
      </c>
      <c r="BH702">
        <v>0</v>
      </c>
      <c r="BI702">
        <v>0</v>
      </c>
      <c r="BJ702">
        <v>37500</v>
      </c>
      <c r="BK702">
        <v>0</v>
      </c>
      <c r="BM702">
        <v>100</v>
      </c>
      <c r="BO702">
        <v>1</v>
      </c>
      <c r="BT702" t="s">
        <v>130</v>
      </c>
      <c r="BU702" t="s">
        <v>131</v>
      </c>
      <c r="BV702" t="s">
        <v>131</v>
      </c>
      <c r="BW702" t="s">
        <v>130</v>
      </c>
      <c r="BX702" t="s">
        <v>738</v>
      </c>
      <c r="BY702" t="s">
        <v>683</v>
      </c>
      <c r="BZ702" t="s">
        <v>134</v>
      </c>
      <c r="CA702" t="s">
        <v>134</v>
      </c>
      <c r="CB702" t="s">
        <v>236</v>
      </c>
      <c r="CE702" t="s">
        <v>736</v>
      </c>
      <c r="CF702" t="s">
        <v>3798</v>
      </c>
      <c r="CG702">
        <v>37500</v>
      </c>
      <c r="CH702">
        <v>37500</v>
      </c>
      <c r="CI702">
        <v>0</v>
      </c>
      <c r="CJ702">
        <v>0</v>
      </c>
      <c r="CK702">
        <v>0</v>
      </c>
      <c r="CL702">
        <v>0</v>
      </c>
      <c r="CU702">
        <v>100</v>
      </c>
      <c r="DC702">
        <v>37500</v>
      </c>
      <c r="DD702" t="s">
        <v>137</v>
      </c>
      <c r="DE702">
        <v>37500</v>
      </c>
      <c r="DF702" t="s">
        <v>138</v>
      </c>
      <c r="DG702" t="s">
        <v>139</v>
      </c>
    </row>
    <row r="703" spans="1:111">
      <c r="A703">
        <v>77900101914</v>
      </c>
      <c r="B703">
        <v>2515852856</v>
      </c>
      <c r="C703">
        <v>202408</v>
      </c>
      <c r="D703">
        <v>6977</v>
      </c>
      <c r="E703" t="s">
        <v>236</v>
      </c>
      <c r="F703" t="s">
        <v>3790</v>
      </c>
      <c r="G703" t="s">
        <v>3791</v>
      </c>
      <c r="H703" t="s">
        <v>3792</v>
      </c>
      <c r="I703" t="s">
        <v>3793</v>
      </c>
      <c r="J703">
        <v>2</v>
      </c>
      <c r="K703" t="s">
        <v>3794</v>
      </c>
      <c r="L703" t="s">
        <v>236</v>
      </c>
      <c r="M703" t="s">
        <v>118</v>
      </c>
      <c r="N703" t="s">
        <v>119</v>
      </c>
      <c r="P703" t="s">
        <v>3795</v>
      </c>
      <c r="Q703" t="s">
        <v>3796</v>
      </c>
      <c r="R703">
        <v>0</v>
      </c>
      <c r="S703">
        <v>1</v>
      </c>
      <c r="T703" t="s">
        <v>736</v>
      </c>
      <c r="W703">
        <v>235800</v>
      </c>
      <c r="X703">
        <v>0</v>
      </c>
      <c r="Y703">
        <v>235800</v>
      </c>
      <c r="Z703">
        <v>0</v>
      </c>
      <c r="AA703">
        <v>198300</v>
      </c>
      <c r="AB703">
        <v>0</v>
      </c>
      <c r="AC703">
        <v>0</v>
      </c>
      <c r="AD703">
        <v>0</v>
      </c>
      <c r="AE703">
        <v>0</v>
      </c>
      <c r="AF703">
        <v>0</v>
      </c>
      <c r="AG703">
        <v>0</v>
      </c>
      <c r="AH703">
        <v>0</v>
      </c>
      <c r="AI703">
        <v>0</v>
      </c>
      <c r="AJ703">
        <v>37500</v>
      </c>
      <c r="AK703">
        <v>0</v>
      </c>
      <c r="AL703">
        <v>0</v>
      </c>
      <c r="AN703">
        <v>0</v>
      </c>
      <c r="AO703">
        <v>1</v>
      </c>
      <c r="AP703">
        <v>13530096487</v>
      </c>
      <c r="AQ703" t="s">
        <v>123</v>
      </c>
      <c r="AR703" t="s">
        <v>685</v>
      </c>
      <c r="AT703" t="s">
        <v>509</v>
      </c>
      <c r="AU703" t="s">
        <v>686</v>
      </c>
      <c r="AV703" t="s">
        <v>127</v>
      </c>
      <c r="AZ703">
        <v>1</v>
      </c>
      <c r="BA703">
        <v>1</v>
      </c>
      <c r="BB703">
        <v>41500</v>
      </c>
      <c r="BC703">
        <v>41500</v>
      </c>
      <c r="BD703">
        <v>41500</v>
      </c>
      <c r="BE703">
        <v>100</v>
      </c>
      <c r="BF703" t="s">
        <v>3797</v>
      </c>
      <c r="BG703" t="s">
        <v>3799</v>
      </c>
      <c r="BH703">
        <v>0</v>
      </c>
      <c r="BI703">
        <v>0</v>
      </c>
      <c r="BJ703">
        <v>41500</v>
      </c>
      <c r="BK703">
        <v>0</v>
      </c>
      <c r="BM703">
        <v>100</v>
      </c>
      <c r="BO703">
        <v>1</v>
      </c>
      <c r="BT703" t="s">
        <v>130</v>
      </c>
      <c r="BU703" t="s">
        <v>131</v>
      </c>
      <c r="BV703" t="s">
        <v>131</v>
      </c>
      <c r="BW703" t="s">
        <v>130</v>
      </c>
      <c r="BX703" t="s">
        <v>738</v>
      </c>
      <c r="BY703" t="s">
        <v>683</v>
      </c>
      <c r="BZ703" t="s">
        <v>134</v>
      </c>
      <c r="CA703" t="s">
        <v>134</v>
      </c>
      <c r="CB703" t="s">
        <v>236</v>
      </c>
      <c r="CE703" t="s">
        <v>736</v>
      </c>
      <c r="CF703" t="s">
        <v>3800</v>
      </c>
      <c r="CG703">
        <v>41500</v>
      </c>
      <c r="CH703">
        <v>41500</v>
      </c>
      <c r="CI703">
        <v>0</v>
      </c>
      <c r="CJ703">
        <v>0</v>
      </c>
      <c r="CK703">
        <v>0</v>
      </c>
      <c r="CL703">
        <v>0</v>
      </c>
      <c r="CU703">
        <v>100</v>
      </c>
      <c r="CV703" t="s">
        <v>688</v>
      </c>
      <c r="CZ703" t="s">
        <v>689</v>
      </c>
      <c r="DC703">
        <v>41500</v>
      </c>
      <c r="DD703" t="s">
        <v>137</v>
      </c>
      <c r="DE703">
        <v>41500</v>
      </c>
      <c r="DF703" t="s">
        <v>138</v>
      </c>
      <c r="DG703" t="s">
        <v>139</v>
      </c>
    </row>
    <row r="704" spans="1:111">
      <c r="A704">
        <v>77900101908</v>
      </c>
      <c r="B704">
        <v>2515852856</v>
      </c>
      <c r="C704">
        <v>202408</v>
      </c>
      <c r="D704">
        <v>6977</v>
      </c>
      <c r="E704" t="s">
        <v>236</v>
      </c>
      <c r="F704" t="s">
        <v>3790</v>
      </c>
      <c r="G704" t="s">
        <v>3791</v>
      </c>
      <c r="H704" t="s">
        <v>3792</v>
      </c>
      <c r="I704" t="s">
        <v>3793</v>
      </c>
      <c r="J704">
        <v>2</v>
      </c>
      <c r="K704" t="s">
        <v>3794</v>
      </c>
      <c r="L704" t="s">
        <v>236</v>
      </c>
      <c r="M704" t="s">
        <v>118</v>
      </c>
      <c r="N704" t="s">
        <v>119</v>
      </c>
      <c r="P704" t="s">
        <v>3795</v>
      </c>
      <c r="Q704" t="s">
        <v>3796</v>
      </c>
      <c r="R704">
        <v>0</v>
      </c>
      <c r="S704">
        <v>1</v>
      </c>
      <c r="T704" t="s">
        <v>736</v>
      </c>
      <c r="W704">
        <v>235800</v>
      </c>
      <c r="X704">
        <v>0</v>
      </c>
      <c r="Y704">
        <v>235800</v>
      </c>
      <c r="Z704">
        <v>0</v>
      </c>
      <c r="AA704">
        <v>198300</v>
      </c>
      <c r="AB704">
        <v>0</v>
      </c>
      <c r="AC704">
        <v>0</v>
      </c>
      <c r="AD704">
        <v>0</v>
      </c>
      <c r="AE704">
        <v>0</v>
      </c>
      <c r="AF704">
        <v>0</v>
      </c>
      <c r="AG704">
        <v>0</v>
      </c>
      <c r="AH704">
        <v>0</v>
      </c>
      <c r="AI704">
        <v>0</v>
      </c>
      <c r="AJ704">
        <v>37500</v>
      </c>
      <c r="AK704">
        <v>0</v>
      </c>
      <c r="AL704">
        <v>0</v>
      </c>
      <c r="AN704">
        <v>0</v>
      </c>
      <c r="AO704">
        <v>1</v>
      </c>
      <c r="AP704">
        <v>13530096485</v>
      </c>
      <c r="AQ704" t="s">
        <v>123</v>
      </c>
      <c r="AR704" t="s">
        <v>700</v>
      </c>
      <c r="AT704" t="s">
        <v>509</v>
      </c>
      <c r="AU704" t="s">
        <v>701</v>
      </c>
      <c r="AV704" t="s">
        <v>127</v>
      </c>
      <c r="AZ704">
        <v>1</v>
      </c>
      <c r="BA704">
        <v>1</v>
      </c>
      <c r="BB704">
        <v>21800</v>
      </c>
      <c r="BC704">
        <v>21800</v>
      </c>
      <c r="BD704">
        <v>21800</v>
      </c>
      <c r="BE704">
        <v>100</v>
      </c>
      <c r="BF704" t="s">
        <v>3797</v>
      </c>
      <c r="BG704" t="s">
        <v>3801</v>
      </c>
      <c r="BH704">
        <v>0</v>
      </c>
      <c r="BI704">
        <v>0</v>
      </c>
      <c r="BJ704">
        <v>21800</v>
      </c>
      <c r="BK704">
        <v>0</v>
      </c>
      <c r="BM704">
        <v>100</v>
      </c>
      <c r="BO704">
        <v>1</v>
      </c>
      <c r="BT704" t="s">
        <v>130</v>
      </c>
      <c r="BU704" t="s">
        <v>131</v>
      </c>
      <c r="BV704" t="s">
        <v>131</v>
      </c>
      <c r="BW704" t="s">
        <v>130</v>
      </c>
      <c r="BX704" t="s">
        <v>738</v>
      </c>
      <c r="BY704" t="s">
        <v>683</v>
      </c>
      <c r="BZ704" t="s">
        <v>134</v>
      </c>
      <c r="CA704" t="s">
        <v>134</v>
      </c>
      <c r="CB704" t="s">
        <v>236</v>
      </c>
      <c r="CE704" t="s">
        <v>736</v>
      </c>
      <c r="CF704" t="s">
        <v>3800</v>
      </c>
      <c r="CG704">
        <v>21800</v>
      </c>
      <c r="CH704">
        <v>21800</v>
      </c>
      <c r="CI704">
        <v>0</v>
      </c>
      <c r="CJ704">
        <v>0</v>
      </c>
      <c r="CK704">
        <v>0</v>
      </c>
      <c r="CL704">
        <v>0</v>
      </c>
      <c r="CU704">
        <v>100</v>
      </c>
      <c r="CV704" t="s">
        <v>688</v>
      </c>
      <c r="CZ704" t="s">
        <v>693</v>
      </c>
      <c r="DC704">
        <v>21800</v>
      </c>
      <c r="DD704" t="s">
        <v>137</v>
      </c>
      <c r="DE704">
        <v>21800</v>
      </c>
      <c r="DF704" t="s">
        <v>138</v>
      </c>
      <c r="DG704" t="s">
        <v>139</v>
      </c>
    </row>
    <row r="705" spans="1:111">
      <c r="A705">
        <v>77900101901</v>
      </c>
      <c r="B705">
        <v>2515852856</v>
      </c>
      <c r="C705">
        <v>202408</v>
      </c>
      <c r="D705">
        <v>6977</v>
      </c>
      <c r="E705" t="s">
        <v>236</v>
      </c>
      <c r="F705" t="s">
        <v>3790</v>
      </c>
      <c r="G705" t="s">
        <v>3791</v>
      </c>
      <c r="H705" t="s">
        <v>3792</v>
      </c>
      <c r="I705" t="s">
        <v>3793</v>
      </c>
      <c r="J705">
        <v>2</v>
      </c>
      <c r="K705" t="s">
        <v>3794</v>
      </c>
      <c r="L705" t="s">
        <v>236</v>
      </c>
      <c r="M705" t="s">
        <v>118</v>
      </c>
      <c r="N705" t="s">
        <v>119</v>
      </c>
      <c r="P705" t="s">
        <v>3795</v>
      </c>
      <c r="Q705" t="s">
        <v>3796</v>
      </c>
      <c r="R705">
        <v>0</v>
      </c>
      <c r="S705">
        <v>1</v>
      </c>
      <c r="T705" t="s">
        <v>736</v>
      </c>
      <c r="W705">
        <v>235800</v>
      </c>
      <c r="X705">
        <v>0</v>
      </c>
      <c r="Y705">
        <v>235800</v>
      </c>
      <c r="Z705">
        <v>0</v>
      </c>
      <c r="AA705">
        <v>198300</v>
      </c>
      <c r="AB705">
        <v>0</v>
      </c>
      <c r="AC705">
        <v>0</v>
      </c>
      <c r="AD705">
        <v>0</v>
      </c>
      <c r="AE705">
        <v>0</v>
      </c>
      <c r="AF705">
        <v>0</v>
      </c>
      <c r="AG705">
        <v>0</v>
      </c>
      <c r="AH705">
        <v>0</v>
      </c>
      <c r="AI705">
        <v>0</v>
      </c>
      <c r="AJ705">
        <v>37500</v>
      </c>
      <c r="AK705">
        <v>0</v>
      </c>
      <c r="AL705">
        <v>0</v>
      </c>
      <c r="AN705">
        <v>0</v>
      </c>
      <c r="AO705">
        <v>1</v>
      </c>
      <c r="AP705">
        <v>13530096486</v>
      </c>
      <c r="AQ705" t="s">
        <v>123</v>
      </c>
      <c r="AR705" t="s">
        <v>602</v>
      </c>
      <c r="AT705" t="s">
        <v>509</v>
      </c>
      <c r="AU705" t="s">
        <v>603</v>
      </c>
      <c r="AV705" t="s">
        <v>127</v>
      </c>
      <c r="AZ705">
        <v>1</v>
      </c>
      <c r="BA705">
        <v>1</v>
      </c>
      <c r="BB705">
        <v>135000</v>
      </c>
      <c r="BC705">
        <v>135000</v>
      </c>
      <c r="BD705">
        <v>135000</v>
      </c>
      <c r="BE705">
        <v>100</v>
      </c>
      <c r="BF705" t="s">
        <v>3797</v>
      </c>
      <c r="BG705" t="s">
        <v>3802</v>
      </c>
      <c r="BH705">
        <v>0</v>
      </c>
      <c r="BI705">
        <v>0</v>
      </c>
      <c r="BJ705">
        <v>135000</v>
      </c>
      <c r="BK705">
        <v>0</v>
      </c>
      <c r="BM705">
        <v>100</v>
      </c>
      <c r="BO705">
        <v>1</v>
      </c>
      <c r="BT705" t="s">
        <v>130</v>
      </c>
      <c r="BU705" t="s">
        <v>131</v>
      </c>
      <c r="BV705" t="s">
        <v>131</v>
      </c>
      <c r="BW705" t="s">
        <v>130</v>
      </c>
      <c r="BX705" t="s">
        <v>738</v>
      </c>
      <c r="BY705" t="s">
        <v>683</v>
      </c>
      <c r="BZ705" t="s">
        <v>134</v>
      </c>
      <c r="CA705" t="s">
        <v>134</v>
      </c>
      <c r="CB705" t="s">
        <v>236</v>
      </c>
      <c r="CE705" t="s">
        <v>736</v>
      </c>
      <c r="CF705" t="s">
        <v>3800</v>
      </c>
      <c r="CG705">
        <v>135000</v>
      </c>
      <c r="CH705">
        <v>135000</v>
      </c>
      <c r="CI705">
        <v>0</v>
      </c>
      <c r="CJ705">
        <v>0</v>
      </c>
      <c r="CK705">
        <v>0</v>
      </c>
      <c r="CL705">
        <v>0</v>
      </c>
      <c r="CU705">
        <v>100</v>
      </c>
      <c r="CV705" t="s">
        <v>688</v>
      </c>
      <c r="CZ705" t="s">
        <v>912</v>
      </c>
      <c r="DC705">
        <v>135000</v>
      </c>
      <c r="DD705" t="s">
        <v>137</v>
      </c>
      <c r="DE705">
        <v>135000</v>
      </c>
      <c r="DF705" t="s">
        <v>138</v>
      </c>
      <c r="DG705" t="s">
        <v>139</v>
      </c>
    </row>
    <row r="706" spans="1:111">
      <c r="A706">
        <v>77899964364</v>
      </c>
      <c r="B706">
        <v>2501805590</v>
      </c>
      <c r="C706">
        <v>202408</v>
      </c>
      <c r="D706">
        <v>6977</v>
      </c>
      <c r="E706" t="s">
        <v>236</v>
      </c>
      <c r="F706" t="s">
        <v>3803</v>
      </c>
      <c r="G706" t="s">
        <v>3804</v>
      </c>
      <c r="H706" t="s">
        <v>3805</v>
      </c>
      <c r="I706" t="s">
        <v>3806</v>
      </c>
      <c r="J706">
        <v>2</v>
      </c>
      <c r="K706" t="s">
        <v>3807</v>
      </c>
      <c r="L706" t="s">
        <v>236</v>
      </c>
      <c r="M706" t="s">
        <v>118</v>
      </c>
      <c r="N706" t="s">
        <v>119</v>
      </c>
      <c r="P706" t="s">
        <v>766</v>
      </c>
      <c r="Q706" t="s">
        <v>3808</v>
      </c>
      <c r="R706">
        <v>0</v>
      </c>
      <c r="S706">
        <v>1</v>
      </c>
      <c r="T706" t="s">
        <v>278</v>
      </c>
      <c r="W706">
        <v>174100</v>
      </c>
      <c r="X706">
        <v>0</v>
      </c>
      <c r="Y706">
        <v>174100</v>
      </c>
      <c r="Z706">
        <v>0</v>
      </c>
      <c r="AA706">
        <v>0</v>
      </c>
      <c r="AB706">
        <v>136600</v>
      </c>
      <c r="AC706">
        <v>0</v>
      </c>
      <c r="AD706">
        <v>0</v>
      </c>
      <c r="AE706">
        <v>0</v>
      </c>
      <c r="AF706">
        <v>0</v>
      </c>
      <c r="AG706">
        <v>0</v>
      </c>
      <c r="AH706">
        <v>0</v>
      </c>
      <c r="AI706">
        <v>0</v>
      </c>
      <c r="AJ706">
        <v>37500</v>
      </c>
      <c r="AK706">
        <v>0</v>
      </c>
      <c r="AL706">
        <v>0</v>
      </c>
      <c r="AN706">
        <v>0</v>
      </c>
      <c r="AO706">
        <v>1</v>
      </c>
      <c r="AP706">
        <v>13436522100</v>
      </c>
      <c r="AQ706" t="s">
        <v>123</v>
      </c>
      <c r="AR706" t="s">
        <v>181</v>
      </c>
      <c r="AT706" t="s">
        <v>141</v>
      </c>
      <c r="AU706" t="s">
        <v>182</v>
      </c>
      <c r="AV706" t="s">
        <v>127</v>
      </c>
      <c r="AZ706">
        <v>1</v>
      </c>
      <c r="BA706">
        <v>1</v>
      </c>
      <c r="BB706">
        <v>37500</v>
      </c>
      <c r="BC706">
        <v>37500</v>
      </c>
      <c r="BD706">
        <v>37500</v>
      </c>
      <c r="BE706">
        <v>100</v>
      </c>
      <c r="BF706" t="s">
        <v>3809</v>
      </c>
      <c r="BG706" t="s">
        <v>3809</v>
      </c>
      <c r="BH706">
        <v>0</v>
      </c>
      <c r="BI706">
        <v>0</v>
      </c>
      <c r="BJ706">
        <v>37500</v>
      </c>
      <c r="BK706">
        <v>0</v>
      </c>
      <c r="BM706">
        <v>100</v>
      </c>
      <c r="BO706">
        <v>1</v>
      </c>
      <c r="BT706" t="s">
        <v>130</v>
      </c>
      <c r="BU706" t="s">
        <v>131</v>
      </c>
      <c r="BV706" t="s">
        <v>131</v>
      </c>
      <c r="BW706" t="s">
        <v>130</v>
      </c>
      <c r="BX706" t="s">
        <v>280</v>
      </c>
      <c r="BY706" t="s">
        <v>281</v>
      </c>
      <c r="BZ706" t="s">
        <v>134</v>
      </c>
      <c r="CA706" t="s">
        <v>134</v>
      </c>
      <c r="CB706" t="s">
        <v>236</v>
      </c>
      <c r="CE706" t="s">
        <v>278</v>
      </c>
      <c r="CF706" t="s">
        <v>3810</v>
      </c>
      <c r="CG706">
        <v>37500</v>
      </c>
      <c r="CH706">
        <v>37500</v>
      </c>
      <c r="CI706">
        <v>0</v>
      </c>
      <c r="CJ706">
        <v>0</v>
      </c>
      <c r="CK706">
        <v>0</v>
      </c>
      <c r="CL706">
        <v>0</v>
      </c>
      <c r="CU706">
        <v>100</v>
      </c>
      <c r="DC706">
        <v>37500</v>
      </c>
      <c r="DD706" t="s">
        <v>137</v>
      </c>
      <c r="DE706">
        <v>37500</v>
      </c>
      <c r="DF706" t="s">
        <v>138</v>
      </c>
      <c r="DG706" t="s">
        <v>139</v>
      </c>
    </row>
    <row r="707" spans="1:111">
      <c r="A707">
        <v>77899964353</v>
      </c>
      <c r="B707">
        <v>2501805590</v>
      </c>
      <c r="C707">
        <v>202408</v>
      </c>
      <c r="D707">
        <v>6977</v>
      </c>
      <c r="E707" t="s">
        <v>236</v>
      </c>
      <c r="F707" t="s">
        <v>3803</v>
      </c>
      <c r="G707" t="s">
        <v>3804</v>
      </c>
      <c r="H707" t="s">
        <v>3805</v>
      </c>
      <c r="I707" t="s">
        <v>3806</v>
      </c>
      <c r="J707">
        <v>2</v>
      </c>
      <c r="K707" t="s">
        <v>3807</v>
      </c>
      <c r="L707" t="s">
        <v>236</v>
      </c>
      <c r="M707" t="s">
        <v>118</v>
      </c>
      <c r="N707" t="s">
        <v>119</v>
      </c>
      <c r="P707" t="s">
        <v>766</v>
      </c>
      <c r="Q707" t="s">
        <v>3808</v>
      </c>
      <c r="R707">
        <v>0</v>
      </c>
      <c r="S707">
        <v>1</v>
      </c>
      <c r="T707" t="s">
        <v>278</v>
      </c>
      <c r="W707">
        <v>174100</v>
      </c>
      <c r="X707">
        <v>0</v>
      </c>
      <c r="Y707">
        <v>174100</v>
      </c>
      <c r="Z707">
        <v>0</v>
      </c>
      <c r="AA707">
        <v>0</v>
      </c>
      <c r="AB707">
        <v>136600</v>
      </c>
      <c r="AC707">
        <v>0</v>
      </c>
      <c r="AD707">
        <v>0</v>
      </c>
      <c r="AE707">
        <v>0</v>
      </c>
      <c r="AF707">
        <v>0</v>
      </c>
      <c r="AG707">
        <v>0</v>
      </c>
      <c r="AH707">
        <v>0</v>
      </c>
      <c r="AI707">
        <v>0</v>
      </c>
      <c r="AJ707">
        <v>37500</v>
      </c>
      <c r="AK707">
        <v>0</v>
      </c>
      <c r="AL707">
        <v>0</v>
      </c>
      <c r="AN707">
        <v>0</v>
      </c>
      <c r="AO707">
        <v>1</v>
      </c>
      <c r="AP707">
        <v>13436522102</v>
      </c>
      <c r="AQ707" t="s">
        <v>123</v>
      </c>
      <c r="AR707" t="s">
        <v>283</v>
      </c>
      <c r="AT707" t="s">
        <v>125</v>
      </c>
      <c r="AU707" t="s">
        <v>284</v>
      </c>
      <c r="AV707" t="s">
        <v>127</v>
      </c>
      <c r="AZ707">
        <v>1</v>
      </c>
      <c r="BA707">
        <v>1</v>
      </c>
      <c r="BB707">
        <v>68300</v>
      </c>
      <c r="BC707">
        <v>68300</v>
      </c>
      <c r="BD707">
        <v>68300</v>
      </c>
      <c r="BE707">
        <v>100</v>
      </c>
      <c r="BF707" t="s">
        <v>3809</v>
      </c>
      <c r="BG707" t="s">
        <v>876</v>
      </c>
      <c r="BH707">
        <v>0</v>
      </c>
      <c r="BI707">
        <v>0</v>
      </c>
      <c r="BJ707">
        <v>68300</v>
      </c>
      <c r="BK707">
        <v>0</v>
      </c>
      <c r="BM707">
        <v>100</v>
      </c>
      <c r="BO707">
        <v>1</v>
      </c>
      <c r="BT707" t="s">
        <v>130</v>
      </c>
      <c r="BU707" t="s">
        <v>131</v>
      </c>
      <c r="BV707" t="s">
        <v>131</v>
      </c>
      <c r="BW707" t="s">
        <v>130</v>
      </c>
      <c r="BX707" t="s">
        <v>280</v>
      </c>
      <c r="BY707" t="s">
        <v>281</v>
      </c>
      <c r="BZ707" t="s">
        <v>134</v>
      </c>
      <c r="CA707" t="s">
        <v>134</v>
      </c>
      <c r="CB707" t="s">
        <v>236</v>
      </c>
      <c r="CE707" t="s">
        <v>278</v>
      </c>
      <c r="CF707" t="s">
        <v>3810</v>
      </c>
      <c r="CG707">
        <v>68300</v>
      </c>
      <c r="CH707">
        <v>68300</v>
      </c>
      <c r="CI707">
        <v>0</v>
      </c>
      <c r="CJ707">
        <v>0</v>
      </c>
      <c r="CK707">
        <v>0</v>
      </c>
      <c r="CL707">
        <v>0</v>
      </c>
      <c r="CU707">
        <v>100</v>
      </c>
      <c r="CV707" t="s">
        <v>286</v>
      </c>
      <c r="DC707">
        <v>68300</v>
      </c>
      <c r="DD707" t="s">
        <v>137</v>
      </c>
      <c r="DE707">
        <v>68300</v>
      </c>
      <c r="DF707" t="s">
        <v>138</v>
      </c>
      <c r="DG707" t="s">
        <v>139</v>
      </c>
    </row>
    <row r="708" spans="1:111">
      <c r="A708">
        <v>77899964319</v>
      </c>
      <c r="B708">
        <v>2501805590</v>
      </c>
      <c r="C708">
        <v>202408</v>
      </c>
      <c r="D708">
        <v>6977</v>
      </c>
      <c r="E708" t="s">
        <v>236</v>
      </c>
      <c r="F708" t="s">
        <v>3803</v>
      </c>
      <c r="G708" t="s">
        <v>3804</v>
      </c>
      <c r="H708" t="s">
        <v>3805</v>
      </c>
      <c r="I708" t="s">
        <v>3806</v>
      </c>
      <c r="J708">
        <v>2</v>
      </c>
      <c r="K708" t="s">
        <v>3807</v>
      </c>
      <c r="L708" t="s">
        <v>236</v>
      </c>
      <c r="M708" t="s">
        <v>118</v>
      </c>
      <c r="N708" t="s">
        <v>119</v>
      </c>
      <c r="P708" t="s">
        <v>766</v>
      </c>
      <c r="Q708" t="s">
        <v>3808</v>
      </c>
      <c r="R708">
        <v>0</v>
      </c>
      <c r="S708">
        <v>1</v>
      </c>
      <c r="T708" t="s">
        <v>278</v>
      </c>
      <c r="W708">
        <v>174100</v>
      </c>
      <c r="X708">
        <v>0</v>
      </c>
      <c r="Y708">
        <v>174100</v>
      </c>
      <c r="Z708">
        <v>0</v>
      </c>
      <c r="AA708">
        <v>0</v>
      </c>
      <c r="AB708">
        <v>136600</v>
      </c>
      <c r="AC708">
        <v>0</v>
      </c>
      <c r="AD708">
        <v>0</v>
      </c>
      <c r="AE708">
        <v>0</v>
      </c>
      <c r="AF708">
        <v>0</v>
      </c>
      <c r="AG708">
        <v>0</v>
      </c>
      <c r="AH708">
        <v>0</v>
      </c>
      <c r="AI708">
        <v>0</v>
      </c>
      <c r="AJ708">
        <v>37500</v>
      </c>
      <c r="AK708">
        <v>0</v>
      </c>
      <c r="AL708">
        <v>0</v>
      </c>
      <c r="AN708">
        <v>0</v>
      </c>
      <c r="AO708">
        <v>1</v>
      </c>
      <c r="AP708">
        <v>13436522101</v>
      </c>
      <c r="AQ708" t="s">
        <v>123</v>
      </c>
      <c r="AR708" t="s">
        <v>287</v>
      </c>
      <c r="AT708" t="s">
        <v>125</v>
      </c>
      <c r="AU708" t="s">
        <v>288</v>
      </c>
      <c r="AV708" t="s">
        <v>127</v>
      </c>
      <c r="AZ708">
        <v>1</v>
      </c>
      <c r="BA708">
        <v>1</v>
      </c>
      <c r="BB708">
        <v>68300</v>
      </c>
      <c r="BC708">
        <v>68300</v>
      </c>
      <c r="BD708">
        <v>68300</v>
      </c>
      <c r="BE708">
        <v>100</v>
      </c>
      <c r="BF708" t="s">
        <v>3809</v>
      </c>
      <c r="BG708" t="s">
        <v>285</v>
      </c>
      <c r="BH708">
        <v>0</v>
      </c>
      <c r="BI708">
        <v>0</v>
      </c>
      <c r="BJ708">
        <v>68300</v>
      </c>
      <c r="BK708">
        <v>0</v>
      </c>
      <c r="BM708">
        <v>100</v>
      </c>
      <c r="BO708">
        <v>1</v>
      </c>
      <c r="BT708" t="s">
        <v>130</v>
      </c>
      <c r="BU708" t="s">
        <v>131</v>
      </c>
      <c r="BV708" t="s">
        <v>131</v>
      </c>
      <c r="BW708" t="s">
        <v>130</v>
      </c>
      <c r="BX708" t="s">
        <v>280</v>
      </c>
      <c r="BY708" t="s">
        <v>281</v>
      </c>
      <c r="BZ708" t="s">
        <v>134</v>
      </c>
      <c r="CA708" t="s">
        <v>134</v>
      </c>
      <c r="CB708" t="s">
        <v>236</v>
      </c>
      <c r="CE708" t="s">
        <v>278</v>
      </c>
      <c r="CF708" t="s">
        <v>3810</v>
      </c>
      <c r="CG708">
        <v>68300</v>
      </c>
      <c r="CH708">
        <v>68300</v>
      </c>
      <c r="CI708">
        <v>0</v>
      </c>
      <c r="CJ708">
        <v>0</v>
      </c>
      <c r="CK708">
        <v>0</v>
      </c>
      <c r="CL708">
        <v>0</v>
      </c>
      <c r="CU708">
        <v>100</v>
      </c>
      <c r="CV708" t="s">
        <v>286</v>
      </c>
      <c r="DC708">
        <v>68300</v>
      </c>
      <c r="DD708" t="s">
        <v>137</v>
      </c>
      <c r="DE708">
        <v>68300</v>
      </c>
      <c r="DF708" t="s">
        <v>138</v>
      </c>
      <c r="DG708" t="s">
        <v>139</v>
      </c>
    </row>
    <row r="709" spans="1:111">
      <c r="A709">
        <v>77711826183</v>
      </c>
      <c r="B709">
        <v>2486677883</v>
      </c>
      <c r="C709">
        <v>202407</v>
      </c>
      <c r="D709">
        <v>6973</v>
      </c>
      <c r="E709" t="s">
        <v>317</v>
      </c>
      <c r="F709" t="s">
        <v>3811</v>
      </c>
      <c r="G709" t="s">
        <v>3812</v>
      </c>
      <c r="H709" t="s">
        <v>3813</v>
      </c>
      <c r="I709" t="s">
        <v>3814</v>
      </c>
      <c r="J709">
        <v>2</v>
      </c>
      <c r="K709" t="s">
        <v>3815</v>
      </c>
      <c r="L709" t="s">
        <v>317</v>
      </c>
      <c r="M709" t="s">
        <v>118</v>
      </c>
      <c r="N709" t="s">
        <v>119</v>
      </c>
      <c r="P709" t="s">
        <v>840</v>
      </c>
      <c r="Q709" t="s">
        <v>3816</v>
      </c>
      <c r="R709">
        <v>0</v>
      </c>
      <c r="S709">
        <v>1</v>
      </c>
      <c r="T709" t="s">
        <v>339</v>
      </c>
      <c r="U709" t="s">
        <v>3817</v>
      </c>
      <c r="W709">
        <v>37500</v>
      </c>
      <c r="X709">
        <v>0</v>
      </c>
      <c r="Y709">
        <v>37500</v>
      </c>
      <c r="Z709">
        <v>0</v>
      </c>
      <c r="AA709">
        <v>0</v>
      </c>
      <c r="AB709">
        <v>0</v>
      </c>
      <c r="AC709">
        <v>0</v>
      </c>
      <c r="AD709">
        <v>0</v>
      </c>
      <c r="AE709">
        <v>0</v>
      </c>
      <c r="AF709">
        <v>0</v>
      </c>
      <c r="AG709">
        <v>0</v>
      </c>
      <c r="AH709">
        <v>0</v>
      </c>
      <c r="AI709">
        <v>0</v>
      </c>
      <c r="AJ709">
        <v>37500</v>
      </c>
      <c r="AK709">
        <v>0</v>
      </c>
      <c r="AL709">
        <v>0</v>
      </c>
      <c r="AN709">
        <v>0</v>
      </c>
      <c r="AO709">
        <v>1</v>
      </c>
      <c r="AP709">
        <v>13338020792</v>
      </c>
      <c r="AQ709" t="s">
        <v>123</v>
      </c>
      <c r="AR709" t="s">
        <v>140</v>
      </c>
      <c r="AT709" t="s">
        <v>141</v>
      </c>
      <c r="AU709" t="s">
        <v>142</v>
      </c>
      <c r="AV709" t="s">
        <v>127</v>
      </c>
      <c r="AZ709">
        <v>1</v>
      </c>
      <c r="BA709">
        <v>1</v>
      </c>
      <c r="BB709">
        <v>37500</v>
      </c>
      <c r="BC709">
        <v>37500</v>
      </c>
      <c r="BD709">
        <v>37500</v>
      </c>
      <c r="BE709">
        <v>100</v>
      </c>
      <c r="BF709" t="s">
        <v>840</v>
      </c>
      <c r="BG709" t="s">
        <v>840</v>
      </c>
      <c r="BH709">
        <v>0</v>
      </c>
      <c r="BI709">
        <v>0</v>
      </c>
      <c r="BJ709">
        <v>37500</v>
      </c>
      <c r="BK709">
        <v>0</v>
      </c>
      <c r="BM709">
        <v>100</v>
      </c>
      <c r="BO709">
        <v>1</v>
      </c>
      <c r="BT709" t="s">
        <v>130</v>
      </c>
      <c r="BU709" t="s">
        <v>131</v>
      </c>
      <c r="BV709" t="s">
        <v>131</v>
      </c>
      <c r="BW709" t="s">
        <v>130</v>
      </c>
      <c r="BX709" t="s">
        <v>3818</v>
      </c>
      <c r="BY709" t="s">
        <v>948</v>
      </c>
      <c r="BZ709" t="s">
        <v>134</v>
      </c>
      <c r="CA709" t="s">
        <v>134</v>
      </c>
      <c r="CB709" t="s">
        <v>317</v>
      </c>
      <c r="CE709" t="s">
        <v>3819</v>
      </c>
      <c r="CF709" t="s">
        <v>842</v>
      </c>
      <c r="CG709">
        <v>37500</v>
      </c>
      <c r="CH709">
        <v>37500</v>
      </c>
      <c r="CI709">
        <v>0</v>
      </c>
      <c r="CJ709">
        <v>0</v>
      </c>
      <c r="CK709">
        <v>0</v>
      </c>
      <c r="CL709">
        <v>0</v>
      </c>
      <c r="CU709">
        <v>100</v>
      </c>
      <c r="DC709">
        <v>37500</v>
      </c>
      <c r="DD709" t="s">
        <v>137</v>
      </c>
      <c r="DE709">
        <v>37500</v>
      </c>
      <c r="DF709" t="s">
        <v>138</v>
      </c>
      <c r="DG709" t="s">
        <v>139</v>
      </c>
    </row>
    <row r="710" spans="1:111">
      <c r="A710">
        <v>77904226248</v>
      </c>
      <c r="B710">
        <v>2514996186</v>
      </c>
      <c r="C710">
        <v>202408</v>
      </c>
      <c r="D710">
        <v>6973</v>
      </c>
      <c r="E710" t="s">
        <v>317</v>
      </c>
      <c r="F710" t="s">
        <v>3820</v>
      </c>
      <c r="G710" t="s">
        <v>3821</v>
      </c>
      <c r="H710" t="s">
        <v>3822</v>
      </c>
      <c r="I710" t="s">
        <v>3823</v>
      </c>
      <c r="J710">
        <v>1</v>
      </c>
      <c r="K710" t="s">
        <v>3824</v>
      </c>
      <c r="L710" t="s">
        <v>317</v>
      </c>
      <c r="M710" t="s">
        <v>118</v>
      </c>
      <c r="N710" t="s">
        <v>119</v>
      </c>
      <c r="P710" t="s">
        <v>3825</v>
      </c>
      <c r="Q710" t="s">
        <v>3826</v>
      </c>
      <c r="R710">
        <v>0</v>
      </c>
      <c r="S710">
        <v>1</v>
      </c>
      <c r="T710" t="s">
        <v>612</v>
      </c>
      <c r="W710">
        <v>569500</v>
      </c>
      <c r="X710">
        <v>0</v>
      </c>
      <c r="Y710">
        <v>569500</v>
      </c>
      <c r="Z710">
        <v>0</v>
      </c>
      <c r="AA710">
        <v>0</v>
      </c>
      <c r="AB710">
        <v>532000</v>
      </c>
      <c r="AC710">
        <v>0</v>
      </c>
      <c r="AD710">
        <v>0</v>
      </c>
      <c r="AE710">
        <v>0</v>
      </c>
      <c r="AF710">
        <v>0</v>
      </c>
      <c r="AG710">
        <v>0</v>
      </c>
      <c r="AH710">
        <v>0</v>
      </c>
      <c r="AI710">
        <v>0</v>
      </c>
      <c r="AJ710">
        <v>37500</v>
      </c>
      <c r="AK710">
        <v>0</v>
      </c>
      <c r="AL710">
        <v>0</v>
      </c>
      <c r="AN710">
        <v>0</v>
      </c>
      <c r="AO710">
        <v>1</v>
      </c>
      <c r="AP710">
        <v>13523752309</v>
      </c>
      <c r="AQ710" t="s">
        <v>123</v>
      </c>
      <c r="AR710" t="s">
        <v>140</v>
      </c>
      <c r="AT710" t="s">
        <v>141</v>
      </c>
      <c r="AU710" t="s">
        <v>142</v>
      </c>
      <c r="AV710" t="s">
        <v>127</v>
      </c>
      <c r="AZ710">
        <v>1</v>
      </c>
      <c r="BA710">
        <v>1</v>
      </c>
      <c r="BB710">
        <v>37500</v>
      </c>
      <c r="BC710">
        <v>37500</v>
      </c>
      <c r="BD710">
        <v>37500</v>
      </c>
      <c r="BE710">
        <v>100</v>
      </c>
      <c r="BF710" t="s">
        <v>3825</v>
      </c>
      <c r="BG710" t="s">
        <v>3825</v>
      </c>
      <c r="BH710">
        <v>0</v>
      </c>
      <c r="BI710">
        <v>0</v>
      </c>
      <c r="BJ710">
        <v>37500</v>
      </c>
      <c r="BK710">
        <v>0</v>
      </c>
      <c r="BM710">
        <v>100</v>
      </c>
      <c r="BO710">
        <v>1</v>
      </c>
      <c r="BT710" t="s">
        <v>130</v>
      </c>
      <c r="BU710" t="s">
        <v>131</v>
      </c>
      <c r="BV710" t="s">
        <v>131</v>
      </c>
      <c r="BW710" t="s">
        <v>130</v>
      </c>
      <c r="BX710" t="s">
        <v>2482</v>
      </c>
      <c r="BY710" t="s">
        <v>328</v>
      </c>
      <c r="BZ710" t="s">
        <v>134</v>
      </c>
      <c r="CA710" t="s">
        <v>134</v>
      </c>
      <c r="CB710" t="s">
        <v>317</v>
      </c>
      <c r="CE710" t="s">
        <v>612</v>
      </c>
      <c r="CF710" t="s">
        <v>3827</v>
      </c>
      <c r="CG710">
        <v>37500</v>
      </c>
      <c r="CH710">
        <v>37500</v>
      </c>
      <c r="CI710">
        <v>0</v>
      </c>
      <c r="CJ710">
        <v>0</v>
      </c>
      <c r="CK710">
        <v>0</v>
      </c>
      <c r="CL710">
        <v>0</v>
      </c>
      <c r="CU710">
        <v>100</v>
      </c>
      <c r="DC710">
        <v>37500</v>
      </c>
      <c r="DD710" t="s">
        <v>137</v>
      </c>
      <c r="DE710">
        <v>37500</v>
      </c>
      <c r="DF710" t="s">
        <v>138</v>
      </c>
      <c r="DG710" t="s">
        <v>139</v>
      </c>
    </row>
    <row r="711" spans="1:111">
      <c r="A711">
        <v>77904226189</v>
      </c>
      <c r="B711">
        <v>2514996186</v>
      </c>
      <c r="C711">
        <v>202408</v>
      </c>
      <c r="D711">
        <v>6973</v>
      </c>
      <c r="E711" t="s">
        <v>317</v>
      </c>
      <c r="F711" t="s">
        <v>3820</v>
      </c>
      <c r="G711" t="s">
        <v>3821</v>
      </c>
      <c r="H711" t="s">
        <v>3822</v>
      </c>
      <c r="I711" t="s">
        <v>3823</v>
      </c>
      <c r="J711">
        <v>1</v>
      </c>
      <c r="K711" t="s">
        <v>3824</v>
      </c>
      <c r="L711" t="s">
        <v>317</v>
      </c>
      <c r="M711" t="s">
        <v>118</v>
      </c>
      <c r="N711" t="s">
        <v>119</v>
      </c>
      <c r="P711" t="s">
        <v>3825</v>
      </c>
      <c r="Q711" t="s">
        <v>3826</v>
      </c>
      <c r="R711">
        <v>0</v>
      </c>
      <c r="S711">
        <v>1</v>
      </c>
      <c r="T711" t="s">
        <v>612</v>
      </c>
      <c r="W711">
        <v>569500</v>
      </c>
      <c r="X711">
        <v>0</v>
      </c>
      <c r="Y711">
        <v>569500</v>
      </c>
      <c r="Z711">
        <v>0</v>
      </c>
      <c r="AA711">
        <v>0</v>
      </c>
      <c r="AB711">
        <v>532000</v>
      </c>
      <c r="AC711">
        <v>0</v>
      </c>
      <c r="AD711">
        <v>0</v>
      </c>
      <c r="AE711">
        <v>0</v>
      </c>
      <c r="AF711">
        <v>0</v>
      </c>
      <c r="AG711">
        <v>0</v>
      </c>
      <c r="AH711">
        <v>0</v>
      </c>
      <c r="AI711">
        <v>0</v>
      </c>
      <c r="AJ711">
        <v>37500</v>
      </c>
      <c r="AK711">
        <v>0</v>
      </c>
      <c r="AL711">
        <v>0</v>
      </c>
      <c r="AN711">
        <v>0</v>
      </c>
      <c r="AO711">
        <v>1</v>
      </c>
      <c r="AP711">
        <v>13523752308</v>
      </c>
      <c r="AQ711" t="s">
        <v>123</v>
      </c>
      <c r="AR711" t="s">
        <v>250</v>
      </c>
      <c r="AT711" t="s">
        <v>125</v>
      </c>
      <c r="AU711" t="s">
        <v>251</v>
      </c>
      <c r="AV711" t="s">
        <v>127</v>
      </c>
      <c r="AZ711">
        <v>1</v>
      </c>
      <c r="BA711">
        <v>1</v>
      </c>
      <c r="BB711">
        <v>532000</v>
      </c>
      <c r="BC711">
        <v>532000</v>
      </c>
      <c r="BD711">
        <v>532000</v>
      </c>
      <c r="BE711">
        <v>100</v>
      </c>
      <c r="BF711" t="s">
        <v>3825</v>
      </c>
      <c r="BG711" t="s">
        <v>3828</v>
      </c>
      <c r="BH711">
        <v>0</v>
      </c>
      <c r="BI711">
        <v>0</v>
      </c>
      <c r="BJ711">
        <v>532000</v>
      </c>
      <c r="BK711">
        <v>0</v>
      </c>
      <c r="BM711">
        <v>100</v>
      </c>
      <c r="BO711">
        <v>1</v>
      </c>
      <c r="BT711" t="s">
        <v>130</v>
      </c>
      <c r="BU711" t="s">
        <v>131</v>
      </c>
      <c r="BV711" t="s">
        <v>131</v>
      </c>
      <c r="BW711" t="s">
        <v>130</v>
      </c>
      <c r="BX711" t="s">
        <v>2482</v>
      </c>
      <c r="BY711" t="s">
        <v>328</v>
      </c>
      <c r="BZ711" t="s">
        <v>134</v>
      </c>
      <c r="CA711" t="s">
        <v>134</v>
      </c>
      <c r="CB711" t="s">
        <v>317</v>
      </c>
      <c r="CE711" t="s">
        <v>612</v>
      </c>
      <c r="CF711" t="s">
        <v>3827</v>
      </c>
      <c r="CG711">
        <v>532000</v>
      </c>
      <c r="CH711">
        <v>532000</v>
      </c>
      <c r="CI711">
        <v>0</v>
      </c>
      <c r="CJ711">
        <v>0</v>
      </c>
      <c r="CK711">
        <v>0</v>
      </c>
      <c r="CL711">
        <v>0</v>
      </c>
      <c r="CU711">
        <v>100</v>
      </c>
      <c r="CV711" t="s">
        <v>719</v>
      </c>
      <c r="DC711">
        <v>532000</v>
      </c>
      <c r="DD711" t="s">
        <v>137</v>
      </c>
      <c r="DE711">
        <v>532000</v>
      </c>
      <c r="DF711" t="s">
        <v>138</v>
      </c>
      <c r="DG711" t="s">
        <v>139</v>
      </c>
    </row>
    <row r="712" spans="1:111">
      <c r="A712">
        <v>78243786682</v>
      </c>
      <c r="B712">
        <v>2543306909</v>
      </c>
      <c r="C712">
        <v>202409</v>
      </c>
      <c r="D712">
        <v>6973</v>
      </c>
      <c r="E712" t="s">
        <v>317</v>
      </c>
      <c r="F712" t="s">
        <v>3829</v>
      </c>
      <c r="G712" t="s">
        <v>3830</v>
      </c>
      <c r="H712" t="s">
        <v>3831</v>
      </c>
      <c r="I712" t="s">
        <v>3832</v>
      </c>
      <c r="J712">
        <v>1</v>
      </c>
      <c r="K712" t="s">
        <v>3833</v>
      </c>
      <c r="L712" t="s">
        <v>317</v>
      </c>
      <c r="M712" t="s">
        <v>118</v>
      </c>
      <c r="N712" t="s">
        <v>119</v>
      </c>
      <c r="P712" t="s">
        <v>3834</v>
      </c>
      <c r="Q712" t="s">
        <v>3835</v>
      </c>
      <c r="R712">
        <v>0</v>
      </c>
      <c r="S712">
        <v>1</v>
      </c>
      <c r="T712" t="s">
        <v>3836</v>
      </c>
      <c r="U712" t="s">
        <v>3837</v>
      </c>
      <c r="W712">
        <v>130300</v>
      </c>
      <c r="X712">
        <v>0</v>
      </c>
      <c r="Y712">
        <v>130300</v>
      </c>
      <c r="Z712">
        <v>0</v>
      </c>
      <c r="AA712">
        <v>92800</v>
      </c>
      <c r="AJ712">
        <v>37500</v>
      </c>
      <c r="AN712">
        <v>0</v>
      </c>
      <c r="AO712">
        <v>1</v>
      </c>
      <c r="AP712">
        <v>13713842281</v>
      </c>
      <c r="AQ712" t="s">
        <v>123</v>
      </c>
      <c r="AR712" t="s">
        <v>140</v>
      </c>
      <c r="AT712" t="s">
        <v>141</v>
      </c>
      <c r="AU712" t="s">
        <v>142</v>
      </c>
      <c r="AV712" t="s">
        <v>127</v>
      </c>
      <c r="AZ712">
        <v>1</v>
      </c>
      <c r="BA712">
        <v>1</v>
      </c>
      <c r="BB712">
        <v>37500</v>
      </c>
      <c r="BC712">
        <v>37500</v>
      </c>
      <c r="BD712">
        <v>37500</v>
      </c>
      <c r="BE712">
        <v>100</v>
      </c>
      <c r="BF712" t="s">
        <v>3834</v>
      </c>
      <c r="BG712" t="s">
        <v>3835</v>
      </c>
      <c r="BH712">
        <v>0</v>
      </c>
      <c r="BI712">
        <v>0</v>
      </c>
      <c r="BJ712">
        <v>37500</v>
      </c>
      <c r="BK712">
        <v>0</v>
      </c>
      <c r="BM712">
        <v>100</v>
      </c>
      <c r="BO712">
        <v>1</v>
      </c>
      <c r="BT712" t="s">
        <v>130</v>
      </c>
      <c r="BU712" t="s">
        <v>131</v>
      </c>
      <c r="BV712" t="s">
        <v>131</v>
      </c>
      <c r="BW712" t="s">
        <v>130</v>
      </c>
      <c r="BX712" t="s">
        <v>3838</v>
      </c>
      <c r="BY712" t="s">
        <v>341</v>
      </c>
      <c r="BZ712" t="s">
        <v>134</v>
      </c>
      <c r="CA712" t="s">
        <v>134</v>
      </c>
      <c r="CB712" t="s">
        <v>317</v>
      </c>
      <c r="CE712" t="s">
        <v>3839</v>
      </c>
      <c r="CF712" t="s">
        <v>3840</v>
      </c>
      <c r="CG712">
        <v>37500</v>
      </c>
      <c r="CH712">
        <v>37500</v>
      </c>
      <c r="CI712">
        <v>0</v>
      </c>
      <c r="CJ712">
        <v>0</v>
      </c>
      <c r="CK712">
        <v>0</v>
      </c>
      <c r="CL712">
        <v>0</v>
      </c>
      <c r="CU712">
        <v>100</v>
      </c>
      <c r="DC712">
        <v>37500</v>
      </c>
      <c r="DD712" t="s">
        <v>137</v>
      </c>
      <c r="DE712">
        <v>37500</v>
      </c>
      <c r="DF712" t="s">
        <v>138</v>
      </c>
      <c r="DG712" t="s">
        <v>139</v>
      </c>
    </row>
    <row r="713" spans="1:111">
      <c r="A713">
        <v>78243786789</v>
      </c>
      <c r="B713">
        <v>2543306909</v>
      </c>
      <c r="C713">
        <v>202409</v>
      </c>
      <c r="D713">
        <v>6973</v>
      </c>
      <c r="E713" t="s">
        <v>317</v>
      </c>
      <c r="F713" t="s">
        <v>3829</v>
      </c>
      <c r="G713" t="s">
        <v>3830</v>
      </c>
      <c r="H713" t="s">
        <v>3831</v>
      </c>
      <c r="I713" t="s">
        <v>3832</v>
      </c>
      <c r="J713">
        <v>1</v>
      </c>
      <c r="K713" t="s">
        <v>3833</v>
      </c>
      <c r="L713" t="s">
        <v>317</v>
      </c>
      <c r="M713" t="s">
        <v>118</v>
      </c>
      <c r="N713" t="s">
        <v>119</v>
      </c>
      <c r="P713" t="s">
        <v>3834</v>
      </c>
      <c r="Q713" t="s">
        <v>3835</v>
      </c>
      <c r="R713">
        <v>0</v>
      </c>
      <c r="S713">
        <v>1</v>
      </c>
      <c r="T713" t="s">
        <v>3836</v>
      </c>
      <c r="U713" t="s">
        <v>3837</v>
      </c>
      <c r="W713">
        <v>130300</v>
      </c>
      <c r="X713">
        <v>0</v>
      </c>
      <c r="Y713">
        <v>130300</v>
      </c>
      <c r="Z713">
        <v>0</v>
      </c>
      <c r="AA713">
        <v>92800</v>
      </c>
      <c r="AJ713">
        <v>37500</v>
      </c>
      <c r="AN713">
        <v>0</v>
      </c>
      <c r="AO713">
        <v>1</v>
      </c>
      <c r="AP713">
        <v>13713842277</v>
      </c>
      <c r="AQ713" t="s">
        <v>123</v>
      </c>
      <c r="AR713" t="s">
        <v>696</v>
      </c>
      <c r="AT713" t="s">
        <v>509</v>
      </c>
      <c r="AU713" t="s">
        <v>697</v>
      </c>
      <c r="AV713" t="s">
        <v>127</v>
      </c>
      <c r="AZ713">
        <v>1</v>
      </c>
      <c r="BA713">
        <v>1</v>
      </c>
      <c r="BB713">
        <v>27300</v>
      </c>
      <c r="BC713">
        <v>27300</v>
      </c>
      <c r="BD713">
        <v>27300</v>
      </c>
      <c r="BE713">
        <v>100</v>
      </c>
      <c r="BF713" t="s">
        <v>3834</v>
      </c>
      <c r="BG713" t="s">
        <v>3841</v>
      </c>
      <c r="BH713">
        <v>0</v>
      </c>
      <c r="BI713">
        <v>0</v>
      </c>
      <c r="BJ713">
        <v>27300</v>
      </c>
      <c r="BK713">
        <v>0</v>
      </c>
      <c r="BM713">
        <v>100</v>
      </c>
      <c r="BO713">
        <v>1</v>
      </c>
      <c r="BT713" t="s">
        <v>130</v>
      </c>
      <c r="BU713" t="s">
        <v>131</v>
      </c>
      <c r="BV713" t="s">
        <v>131</v>
      </c>
      <c r="BW713" t="s">
        <v>130</v>
      </c>
      <c r="BX713" t="s">
        <v>3838</v>
      </c>
      <c r="BY713" t="s">
        <v>341</v>
      </c>
      <c r="BZ713" t="s">
        <v>134</v>
      </c>
      <c r="CA713" t="s">
        <v>134</v>
      </c>
      <c r="CB713" t="s">
        <v>317</v>
      </c>
      <c r="CE713" t="s">
        <v>3839</v>
      </c>
      <c r="CF713" t="s">
        <v>3842</v>
      </c>
      <c r="CG713">
        <v>27300</v>
      </c>
      <c r="CH713">
        <v>27300</v>
      </c>
      <c r="CI713">
        <v>0</v>
      </c>
      <c r="CJ713">
        <v>0</v>
      </c>
      <c r="CK713">
        <v>0</v>
      </c>
      <c r="CL713">
        <v>0</v>
      </c>
      <c r="CU713">
        <v>100</v>
      </c>
      <c r="CV713" t="s">
        <v>968</v>
      </c>
      <c r="CZ713" t="s">
        <v>969</v>
      </c>
      <c r="DC713">
        <v>27300</v>
      </c>
      <c r="DD713" t="s">
        <v>137</v>
      </c>
      <c r="DE713">
        <v>27300</v>
      </c>
      <c r="DF713" t="s">
        <v>138</v>
      </c>
      <c r="DG713" t="s">
        <v>139</v>
      </c>
    </row>
    <row r="714" spans="1:111">
      <c r="A714">
        <v>78243786734</v>
      </c>
      <c r="B714">
        <v>2543306909</v>
      </c>
      <c r="C714">
        <v>202409</v>
      </c>
      <c r="D714">
        <v>6973</v>
      </c>
      <c r="E714" t="s">
        <v>317</v>
      </c>
      <c r="F714" t="s">
        <v>3829</v>
      </c>
      <c r="G714" t="s">
        <v>3830</v>
      </c>
      <c r="H714" t="s">
        <v>3831</v>
      </c>
      <c r="I714" t="s">
        <v>3832</v>
      </c>
      <c r="J714">
        <v>1</v>
      </c>
      <c r="K714" t="s">
        <v>3833</v>
      </c>
      <c r="L714" t="s">
        <v>317</v>
      </c>
      <c r="M714" t="s">
        <v>118</v>
      </c>
      <c r="N714" t="s">
        <v>119</v>
      </c>
      <c r="P714" t="s">
        <v>3834</v>
      </c>
      <c r="Q714" t="s">
        <v>3835</v>
      </c>
      <c r="R714">
        <v>0</v>
      </c>
      <c r="S714">
        <v>1</v>
      </c>
      <c r="T714" t="s">
        <v>3836</v>
      </c>
      <c r="U714" t="s">
        <v>3837</v>
      </c>
      <c r="W714">
        <v>130300</v>
      </c>
      <c r="X714">
        <v>0</v>
      </c>
      <c r="Y714">
        <v>130300</v>
      </c>
      <c r="Z714">
        <v>0</v>
      </c>
      <c r="AA714">
        <v>92800</v>
      </c>
      <c r="AJ714">
        <v>37500</v>
      </c>
      <c r="AN714">
        <v>0</v>
      </c>
      <c r="AO714">
        <v>1</v>
      </c>
      <c r="AP714">
        <v>13713842280</v>
      </c>
      <c r="AQ714" t="s">
        <v>123</v>
      </c>
      <c r="AR714" t="s">
        <v>3843</v>
      </c>
      <c r="AT714" t="s">
        <v>509</v>
      </c>
      <c r="AU714" t="s">
        <v>3844</v>
      </c>
      <c r="AV714" t="s">
        <v>127</v>
      </c>
      <c r="AZ714">
        <v>1</v>
      </c>
      <c r="BA714">
        <v>1</v>
      </c>
      <c r="BB714">
        <v>38200</v>
      </c>
      <c r="BC714">
        <v>38200</v>
      </c>
      <c r="BD714">
        <v>38200</v>
      </c>
      <c r="BE714">
        <v>100</v>
      </c>
      <c r="BF714" t="s">
        <v>3834</v>
      </c>
      <c r="BG714" t="s">
        <v>3841</v>
      </c>
      <c r="BH714">
        <v>0</v>
      </c>
      <c r="BI714">
        <v>0</v>
      </c>
      <c r="BJ714">
        <v>38200</v>
      </c>
      <c r="BK714">
        <v>0</v>
      </c>
      <c r="BM714">
        <v>100</v>
      </c>
      <c r="BO714">
        <v>1</v>
      </c>
      <c r="BT714" t="s">
        <v>130</v>
      </c>
      <c r="BU714" t="s">
        <v>131</v>
      </c>
      <c r="BV714" t="s">
        <v>131</v>
      </c>
      <c r="BW714" t="s">
        <v>130</v>
      </c>
      <c r="BX714" t="s">
        <v>3838</v>
      </c>
      <c r="BY714" t="s">
        <v>341</v>
      </c>
      <c r="BZ714" t="s">
        <v>134</v>
      </c>
      <c r="CA714" t="s">
        <v>134</v>
      </c>
      <c r="CB714" t="s">
        <v>317</v>
      </c>
      <c r="CE714" t="s">
        <v>3839</v>
      </c>
      <c r="CF714" t="s">
        <v>3842</v>
      </c>
      <c r="CG714">
        <v>38200</v>
      </c>
      <c r="CH714">
        <v>38200</v>
      </c>
      <c r="CI714">
        <v>0</v>
      </c>
      <c r="CJ714">
        <v>0</v>
      </c>
      <c r="CK714">
        <v>0</v>
      </c>
      <c r="CL714">
        <v>0</v>
      </c>
      <c r="CU714">
        <v>100</v>
      </c>
      <c r="CV714" t="s">
        <v>968</v>
      </c>
      <c r="CZ714" t="s">
        <v>969</v>
      </c>
      <c r="DC714">
        <v>38200</v>
      </c>
      <c r="DD714" t="s">
        <v>137</v>
      </c>
      <c r="DE714">
        <v>38200</v>
      </c>
      <c r="DF714" t="s">
        <v>138</v>
      </c>
      <c r="DG714" t="s">
        <v>139</v>
      </c>
    </row>
    <row r="715" spans="1:111">
      <c r="A715">
        <v>78243786782</v>
      </c>
      <c r="B715">
        <v>2543306909</v>
      </c>
      <c r="C715">
        <v>202409</v>
      </c>
      <c r="D715">
        <v>6973</v>
      </c>
      <c r="E715" t="s">
        <v>317</v>
      </c>
      <c r="F715" t="s">
        <v>3829</v>
      </c>
      <c r="G715" t="s">
        <v>3830</v>
      </c>
      <c r="H715" t="s">
        <v>3831</v>
      </c>
      <c r="I715" t="s">
        <v>3832</v>
      </c>
      <c r="J715">
        <v>1</v>
      </c>
      <c r="K715" t="s">
        <v>3833</v>
      </c>
      <c r="L715" t="s">
        <v>317</v>
      </c>
      <c r="M715" t="s">
        <v>118</v>
      </c>
      <c r="N715" t="s">
        <v>119</v>
      </c>
      <c r="P715" t="s">
        <v>3834</v>
      </c>
      <c r="Q715" t="s">
        <v>3835</v>
      </c>
      <c r="R715">
        <v>0</v>
      </c>
      <c r="S715">
        <v>1</v>
      </c>
      <c r="T715" t="s">
        <v>3836</v>
      </c>
      <c r="U715" t="s">
        <v>3837</v>
      </c>
      <c r="W715">
        <v>130300</v>
      </c>
      <c r="X715">
        <v>0</v>
      </c>
      <c r="Y715">
        <v>130300</v>
      </c>
      <c r="Z715">
        <v>0</v>
      </c>
      <c r="AA715">
        <v>92800</v>
      </c>
      <c r="AJ715">
        <v>37500</v>
      </c>
      <c r="AN715">
        <v>0</v>
      </c>
      <c r="AO715">
        <v>1</v>
      </c>
      <c r="AP715">
        <v>13713842278</v>
      </c>
      <c r="AQ715" t="s">
        <v>123</v>
      </c>
      <c r="AR715" t="s">
        <v>702</v>
      </c>
      <c r="AT715" t="s">
        <v>509</v>
      </c>
      <c r="AU715" t="s">
        <v>703</v>
      </c>
      <c r="AV715" t="s">
        <v>127</v>
      </c>
      <c r="AZ715">
        <v>1</v>
      </c>
      <c r="BA715">
        <v>1</v>
      </c>
      <c r="BB715">
        <v>27300</v>
      </c>
      <c r="BC715">
        <v>27300</v>
      </c>
      <c r="BD715">
        <v>27300</v>
      </c>
      <c r="BE715">
        <v>100</v>
      </c>
      <c r="BF715" t="s">
        <v>3834</v>
      </c>
      <c r="BG715" t="s">
        <v>3841</v>
      </c>
      <c r="BH715">
        <v>0</v>
      </c>
      <c r="BI715">
        <v>0</v>
      </c>
      <c r="BJ715">
        <v>27300</v>
      </c>
      <c r="BK715">
        <v>0</v>
      </c>
      <c r="BM715">
        <v>100</v>
      </c>
      <c r="BO715">
        <v>1</v>
      </c>
      <c r="BT715" t="s">
        <v>130</v>
      </c>
      <c r="BU715" t="s">
        <v>131</v>
      </c>
      <c r="BV715" t="s">
        <v>131</v>
      </c>
      <c r="BW715" t="s">
        <v>130</v>
      </c>
      <c r="BX715" t="s">
        <v>3838</v>
      </c>
      <c r="BY715" t="s">
        <v>341</v>
      </c>
      <c r="BZ715" t="s">
        <v>134</v>
      </c>
      <c r="CA715" t="s">
        <v>134</v>
      </c>
      <c r="CB715" t="s">
        <v>317</v>
      </c>
      <c r="CE715" t="s">
        <v>3839</v>
      </c>
      <c r="CF715" t="s">
        <v>3842</v>
      </c>
      <c r="CG715">
        <v>27300</v>
      </c>
      <c r="CH715">
        <v>27300</v>
      </c>
      <c r="CI715">
        <v>0</v>
      </c>
      <c r="CJ715">
        <v>0</v>
      </c>
      <c r="CK715">
        <v>0</v>
      </c>
      <c r="CL715">
        <v>0</v>
      </c>
      <c r="CU715">
        <v>100</v>
      </c>
      <c r="CV715" t="s">
        <v>968</v>
      </c>
      <c r="CZ715" t="s">
        <v>969</v>
      </c>
      <c r="DC715">
        <v>27300</v>
      </c>
      <c r="DD715" t="s">
        <v>137</v>
      </c>
      <c r="DE715">
        <v>27300</v>
      </c>
      <c r="DF715" t="s">
        <v>138</v>
      </c>
      <c r="DG715" t="s">
        <v>139</v>
      </c>
    </row>
    <row r="716" spans="1:111">
      <c r="A716">
        <v>77838052431</v>
      </c>
      <c r="B716">
        <v>2534095024</v>
      </c>
      <c r="C716">
        <v>202408</v>
      </c>
      <c r="D716">
        <v>6978</v>
      </c>
      <c r="E716" t="s">
        <v>111</v>
      </c>
      <c r="F716" t="s">
        <v>3845</v>
      </c>
      <c r="G716" t="s">
        <v>3846</v>
      </c>
      <c r="H716" t="s">
        <v>3847</v>
      </c>
      <c r="I716" t="s">
        <v>3848</v>
      </c>
      <c r="J716">
        <v>2</v>
      </c>
      <c r="K716" t="s">
        <v>3849</v>
      </c>
      <c r="L716" t="s">
        <v>2939</v>
      </c>
      <c r="M716" t="s">
        <v>118</v>
      </c>
      <c r="N716" t="s">
        <v>2629</v>
      </c>
      <c r="P716" t="s">
        <v>3850</v>
      </c>
      <c r="Q716" t="s">
        <v>3851</v>
      </c>
      <c r="R716">
        <v>0</v>
      </c>
      <c r="S716">
        <v>1</v>
      </c>
      <c r="T716" t="s">
        <v>3852</v>
      </c>
      <c r="W716">
        <v>137500</v>
      </c>
      <c r="X716">
        <v>0</v>
      </c>
      <c r="Y716">
        <v>137500</v>
      </c>
      <c r="Z716">
        <v>0</v>
      </c>
      <c r="AA716">
        <v>0</v>
      </c>
      <c r="AB716">
        <v>100000</v>
      </c>
      <c r="AC716">
        <v>0</v>
      </c>
      <c r="AD716">
        <v>0</v>
      </c>
      <c r="AE716">
        <v>0</v>
      </c>
      <c r="AF716">
        <v>0</v>
      </c>
      <c r="AG716">
        <v>0</v>
      </c>
      <c r="AH716">
        <v>0</v>
      </c>
      <c r="AI716">
        <v>0</v>
      </c>
      <c r="AJ716">
        <v>37500</v>
      </c>
      <c r="AK716">
        <v>0</v>
      </c>
      <c r="AL716">
        <v>0</v>
      </c>
      <c r="AN716">
        <v>0</v>
      </c>
      <c r="AO716">
        <v>1</v>
      </c>
      <c r="AP716">
        <v>13654827171</v>
      </c>
      <c r="AQ716" t="s">
        <v>123</v>
      </c>
      <c r="AR716" t="s">
        <v>140</v>
      </c>
      <c r="AT716" t="s">
        <v>141</v>
      </c>
      <c r="AU716" t="s">
        <v>142</v>
      </c>
      <c r="AV716" t="s">
        <v>127</v>
      </c>
      <c r="AZ716">
        <v>1</v>
      </c>
      <c r="BA716">
        <v>1</v>
      </c>
      <c r="BB716">
        <v>37500</v>
      </c>
      <c r="BC716">
        <v>37500</v>
      </c>
      <c r="BD716">
        <v>37500</v>
      </c>
      <c r="BE716">
        <v>100</v>
      </c>
      <c r="BF716" t="s">
        <v>3853</v>
      </c>
      <c r="BG716" t="s">
        <v>3851</v>
      </c>
      <c r="BH716">
        <v>0</v>
      </c>
      <c r="BI716">
        <v>0</v>
      </c>
      <c r="BJ716">
        <v>37500</v>
      </c>
      <c r="BK716">
        <v>0</v>
      </c>
      <c r="BM716">
        <v>100</v>
      </c>
      <c r="BO716">
        <v>1</v>
      </c>
      <c r="BT716" t="s">
        <v>130</v>
      </c>
      <c r="BU716" t="s">
        <v>131</v>
      </c>
      <c r="BV716" t="s">
        <v>131</v>
      </c>
      <c r="BW716" t="s">
        <v>130</v>
      </c>
      <c r="BX716" t="s">
        <v>3854</v>
      </c>
      <c r="BY716" t="s">
        <v>157</v>
      </c>
      <c r="BZ716" t="s">
        <v>134</v>
      </c>
      <c r="CA716" t="s">
        <v>134</v>
      </c>
      <c r="CB716" t="s">
        <v>111</v>
      </c>
      <c r="CE716" t="s">
        <v>3852</v>
      </c>
      <c r="CF716" t="s">
        <v>3855</v>
      </c>
      <c r="CG716">
        <v>37500</v>
      </c>
      <c r="CH716">
        <v>37500</v>
      </c>
      <c r="CI716">
        <v>0</v>
      </c>
      <c r="CJ716">
        <v>0</v>
      </c>
      <c r="CK716">
        <v>0</v>
      </c>
      <c r="CL716">
        <v>0</v>
      </c>
      <c r="CU716">
        <v>100</v>
      </c>
      <c r="DC716">
        <v>37500</v>
      </c>
      <c r="DD716" t="s">
        <v>137</v>
      </c>
      <c r="DE716">
        <v>37500</v>
      </c>
      <c r="DF716" t="s">
        <v>138</v>
      </c>
      <c r="DG716" t="s">
        <v>139</v>
      </c>
    </row>
    <row r="717" spans="1:111">
      <c r="A717">
        <v>77838052417</v>
      </c>
      <c r="B717">
        <v>2534095024</v>
      </c>
      <c r="C717">
        <v>202408</v>
      </c>
      <c r="D717">
        <v>6978</v>
      </c>
      <c r="E717" t="s">
        <v>111</v>
      </c>
      <c r="F717" t="s">
        <v>3845</v>
      </c>
      <c r="G717" t="s">
        <v>3846</v>
      </c>
      <c r="H717" t="s">
        <v>3847</v>
      </c>
      <c r="I717" t="s">
        <v>3848</v>
      </c>
      <c r="J717">
        <v>2</v>
      </c>
      <c r="K717" t="s">
        <v>3849</v>
      </c>
      <c r="L717" t="s">
        <v>2939</v>
      </c>
      <c r="M717" t="s">
        <v>118</v>
      </c>
      <c r="N717" t="s">
        <v>2629</v>
      </c>
      <c r="P717" t="s">
        <v>3850</v>
      </c>
      <c r="Q717" t="s">
        <v>3851</v>
      </c>
      <c r="R717">
        <v>0</v>
      </c>
      <c r="S717">
        <v>1</v>
      </c>
      <c r="T717" t="s">
        <v>3852</v>
      </c>
      <c r="W717">
        <v>137500</v>
      </c>
      <c r="X717">
        <v>0</v>
      </c>
      <c r="Y717">
        <v>137500</v>
      </c>
      <c r="Z717">
        <v>0</v>
      </c>
      <c r="AA717">
        <v>0</v>
      </c>
      <c r="AB717">
        <v>100000</v>
      </c>
      <c r="AC717">
        <v>0</v>
      </c>
      <c r="AD717">
        <v>0</v>
      </c>
      <c r="AE717">
        <v>0</v>
      </c>
      <c r="AF717">
        <v>0</v>
      </c>
      <c r="AG717">
        <v>0</v>
      </c>
      <c r="AH717">
        <v>0</v>
      </c>
      <c r="AI717">
        <v>0</v>
      </c>
      <c r="AJ717">
        <v>37500</v>
      </c>
      <c r="AK717">
        <v>0</v>
      </c>
      <c r="AL717">
        <v>0</v>
      </c>
      <c r="AN717">
        <v>0</v>
      </c>
      <c r="AO717">
        <v>1</v>
      </c>
      <c r="AP717">
        <v>13654827170</v>
      </c>
      <c r="AQ717" t="s">
        <v>123</v>
      </c>
      <c r="AR717" t="s">
        <v>417</v>
      </c>
      <c r="AT717" t="s">
        <v>125</v>
      </c>
      <c r="AU717" t="s">
        <v>418</v>
      </c>
      <c r="AV717" t="s">
        <v>127</v>
      </c>
      <c r="AZ717">
        <v>1</v>
      </c>
      <c r="BA717">
        <v>1</v>
      </c>
      <c r="BB717">
        <v>100000</v>
      </c>
      <c r="BC717">
        <v>100000</v>
      </c>
      <c r="BD717">
        <v>100000</v>
      </c>
      <c r="BE717">
        <v>100</v>
      </c>
      <c r="BF717" t="s">
        <v>3853</v>
      </c>
      <c r="BG717" t="s">
        <v>3856</v>
      </c>
      <c r="BH717">
        <v>0</v>
      </c>
      <c r="BI717">
        <v>0</v>
      </c>
      <c r="BJ717">
        <v>100000</v>
      </c>
      <c r="BK717">
        <v>0</v>
      </c>
      <c r="BM717">
        <v>100</v>
      </c>
      <c r="BO717">
        <v>1</v>
      </c>
      <c r="BT717" t="s">
        <v>130</v>
      </c>
      <c r="BU717" t="s">
        <v>131</v>
      </c>
      <c r="BV717" t="s">
        <v>131</v>
      </c>
      <c r="BW717" t="s">
        <v>130</v>
      </c>
      <c r="BX717" t="s">
        <v>3854</v>
      </c>
      <c r="BY717" t="s">
        <v>157</v>
      </c>
      <c r="BZ717" t="s">
        <v>134</v>
      </c>
      <c r="CA717" t="s">
        <v>134</v>
      </c>
      <c r="CB717" t="s">
        <v>111</v>
      </c>
      <c r="CE717" t="s">
        <v>3852</v>
      </c>
      <c r="CF717" t="s">
        <v>3855</v>
      </c>
      <c r="CG717">
        <v>100000</v>
      </c>
      <c r="CH717">
        <v>100000</v>
      </c>
      <c r="CI717">
        <v>0</v>
      </c>
      <c r="CJ717">
        <v>0</v>
      </c>
      <c r="CK717">
        <v>0</v>
      </c>
      <c r="CL717">
        <v>0</v>
      </c>
      <c r="CU717">
        <v>100</v>
      </c>
      <c r="CV717" t="s">
        <v>136</v>
      </c>
      <c r="DC717">
        <v>100000</v>
      </c>
      <c r="DD717" t="s">
        <v>137</v>
      </c>
      <c r="DE717">
        <v>100000</v>
      </c>
      <c r="DF717" t="s">
        <v>138</v>
      </c>
      <c r="DG717" t="s">
        <v>139</v>
      </c>
    </row>
    <row r="718" spans="1:111">
      <c r="A718">
        <v>77833560863</v>
      </c>
      <c r="B718">
        <v>2524447105</v>
      </c>
      <c r="C718">
        <v>202408</v>
      </c>
      <c r="D718">
        <v>6974</v>
      </c>
      <c r="E718" t="s">
        <v>168</v>
      </c>
      <c r="F718" t="s">
        <v>3857</v>
      </c>
      <c r="G718" t="s">
        <v>3858</v>
      </c>
      <c r="H718" t="s">
        <v>3859</v>
      </c>
      <c r="I718" t="s">
        <v>3860</v>
      </c>
      <c r="J718">
        <v>1</v>
      </c>
      <c r="K718" t="s">
        <v>3861</v>
      </c>
      <c r="L718" t="s">
        <v>111</v>
      </c>
      <c r="M718" t="s">
        <v>118</v>
      </c>
      <c r="N718" t="s">
        <v>119</v>
      </c>
      <c r="P718" t="s">
        <v>3862</v>
      </c>
      <c r="Q718" t="s">
        <v>2868</v>
      </c>
      <c r="R718">
        <v>0</v>
      </c>
      <c r="S718">
        <v>1</v>
      </c>
      <c r="T718" t="s">
        <v>3863</v>
      </c>
      <c r="U718" t="s">
        <v>823</v>
      </c>
      <c r="W718">
        <v>372000</v>
      </c>
      <c r="X718">
        <v>0</v>
      </c>
      <c r="Y718">
        <v>297600</v>
      </c>
      <c r="Z718">
        <v>74400</v>
      </c>
      <c r="AA718">
        <v>0</v>
      </c>
      <c r="AB718">
        <v>100000</v>
      </c>
      <c r="AC718">
        <v>0</v>
      </c>
      <c r="AD718">
        <v>0</v>
      </c>
      <c r="AE718">
        <v>242000</v>
      </c>
      <c r="AF718">
        <v>0</v>
      </c>
      <c r="AG718">
        <v>0</v>
      </c>
      <c r="AH718">
        <v>0</v>
      </c>
      <c r="AI718">
        <v>0</v>
      </c>
      <c r="AJ718">
        <v>90000</v>
      </c>
      <c r="AK718">
        <v>0</v>
      </c>
      <c r="AL718">
        <v>0</v>
      </c>
      <c r="AN718">
        <v>0</v>
      </c>
      <c r="AO718">
        <v>1</v>
      </c>
      <c r="AP718">
        <v>13587472283</v>
      </c>
      <c r="AQ718" t="s">
        <v>123</v>
      </c>
      <c r="AR718" t="s">
        <v>3864</v>
      </c>
      <c r="AT718" t="s">
        <v>264</v>
      </c>
      <c r="AU718" t="s">
        <v>3865</v>
      </c>
      <c r="AV718" t="s">
        <v>127</v>
      </c>
      <c r="AZ718">
        <v>1</v>
      </c>
      <c r="BA718">
        <v>1</v>
      </c>
      <c r="BB718">
        <v>242000</v>
      </c>
      <c r="BC718">
        <v>242000</v>
      </c>
      <c r="BD718">
        <v>242000</v>
      </c>
      <c r="BE718">
        <v>100</v>
      </c>
      <c r="BF718" t="s">
        <v>3866</v>
      </c>
      <c r="BG718" t="s">
        <v>3867</v>
      </c>
      <c r="BH718">
        <v>0</v>
      </c>
      <c r="BI718">
        <v>0</v>
      </c>
      <c r="BJ718">
        <v>193600</v>
      </c>
      <c r="BK718">
        <v>48400</v>
      </c>
      <c r="BM718">
        <v>80</v>
      </c>
      <c r="BO718">
        <v>1</v>
      </c>
      <c r="BT718" t="s">
        <v>130</v>
      </c>
      <c r="BU718" t="s">
        <v>131</v>
      </c>
      <c r="BV718" t="s">
        <v>131</v>
      </c>
      <c r="BW718" t="s">
        <v>130</v>
      </c>
      <c r="BX718" t="s">
        <v>3868</v>
      </c>
      <c r="BY718" t="s">
        <v>826</v>
      </c>
      <c r="BZ718" t="s">
        <v>134</v>
      </c>
      <c r="CA718" t="s">
        <v>134</v>
      </c>
      <c r="CB718" t="s">
        <v>168</v>
      </c>
      <c r="CE718" t="s">
        <v>3869</v>
      </c>
      <c r="CF718" t="s">
        <v>3870</v>
      </c>
      <c r="CG718">
        <v>242000</v>
      </c>
      <c r="CH718">
        <v>242000</v>
      </c>
      <c r="CI718">
        <v>0</v>
      </c>
      <c r="CJ718">
        <v>0</v>
      </c>
      <c r="CK718">
        <v>0</v>
      </c>
      <c r="CL718">
        <v>0</v>
      </c>
      <c r="CU718">
        <v>100</v>
      </c>
      <c r="CV718" t="s">
        <v>3871</v>
      </c>
      <c r="CX718" t="s">
        <v>269</v>
      </c>
      <c r="DC718">
        <v>242000</v>
      </c>
      <c r="DD718" t="s">
        <v>137</v>
      </c>
      <c r="DE718">
        <v>193600</v>
      </c>
      <c r="DF718" t="s">
        <v>138</v>
      </c>
      <c r="DG718" t="s">
        <v>139</v>
      </c>
    </row>
    <row r="719" spans="1:111">
      <c r="A719">
        <v>77833560883</v>
      </c>
      <c r="B719">
        <v>2524447105</v>
      </c>
      <c r="C719">
        <v>202408</v>
      </c>
      <c r="D719">
        <v>6974</v>
      </c>
      <c r="E719" t="s">
        <v>168</v>
      </c>
      <c r="F719" t="s">
        <v>3857</v>
      </c>
      <c r="G719" t="s">
        <v>3858</v>
      </c>
      <c r="H719" t="s">
        <v>3859</v>
      </c>
      <c r="I719" t="s">
        <v>3860</v>
      </c>
      <c r="J719">
        <v>1</v>
      </c>
      <c r="K719" t="s">
        <v>3861</v>
      </c>
      <c r="L719" t="s">
        <v>111</v>
      </c>
      <c r="M719" t="s">
        <v>118</v>
      </c>
      <c r="N719" t="s">
        <v>119</v>
      </c>
      <c r="P719" t="s">
        <v>3862</v>
      </c>
      <c r="Q719" t="s">
        <v>2868</v>
      </c>
      <c r="R719">
        <v>0</v>
      </c>
      <c r="S719">
        <v>1</v>
      </c>
      <c r="T719" t="s">
        <v>3863</v>
      </c>
      <c r="U719" t="s">
        <v>823</v>
      </c>
      <c r="W719">
        <v>372000</v>
      </c>
      <c r="X719">
        <v>0</v>
      </c>
      <c r="Y719">
        <v>297600</v>
      </c>
      <c r="Z719">
        <v>74400</v>
      </c>
      <c r="AA719">
        <v>0</v>
      </c>
      <c r="AB719">
        <v>100000</v>
      </c>
      <c r="AC719">
        <v>0</v>
      </c>
      <c r="AD719">
        <v>0</v>
      </c>
      <c r="AE719">
        <v>242000</v>
      </c>
      <c r="AF719">
        <v>0</v>
      </c>
      <c r="AG719">
        <v>0</v>
      </c>
      <c r="AH719">
        <v>0</v>
      </c>
      <c r="AI719">
        <v>0</v>
      </c>
      <c r="AJ719">
        <v>90000</v>
      </c>
      <c r="AK719">
        <v>0</v>
      </c>
      <c r="AL719">
        <v>0</v>
      </c>
      <c r="AN719">
        <v>0</v>
      </c>
      <c r="AO719">
        <v>1</v>
      </c>
      <c r="AP719">
        <v>13587472284</v>
      </c>
      <c r="AQ719" t="s">
        <v>123</v>
      </c>
      <c r="AR719" t="s">
        <v>181</v>
      </c>
      <c r="AT719" t="s">
        <v>141</v>
      </c>
      <c r="AU719" t="s">
        <v>182</v>
      </c>
      <c r="AV719" t="s">
        <v>127</v>
      </c>
      <c r="AZ719">
        <v>1</v>
      </c>
      <c r="BA719">
        <v>1</v>
      </c>
      <c r="BB719">
        <v>37500</v>
      </c>
      <c r="BC719">
        <v>37500</v>
      </c>
      <c r="BD719">
        <v>30000</v>
      </c>
      <c r="BE719">
        <v>80</v>
      </c>
      <c r="BF719" t="s">
        <v>3866</v>
      </c>
      <c r="BG719" t="s">
        <v>2868</v>
      </c>
      <c r="BH719">
        <v>0</v>
      </c>
      <c r="BI719">
        <v>0</v>
      </c>
      <c r="BJ719">
        <v>24000</v>
      </c>
      <c r="BK719">
        <v>6000</v>
      </c>
      <c r="BM719">
        <v>80</v>
      </c>
      <c r="BO719">
        <v>1</v>
      </c>
      <c r="BT719" t="s">
        <v>130</v>
      </c>
      <c r="BU719" t="s">
        <v>131</v>
      </c>
      <c r="BV719" t="s">
        <v>131</v>
      </c>
      <c r="BW719" t="s">
        <v>130</v>
      </c>
      <c r="BX719" t="s">
        <v>3868</v>
      </c>
      <c r="BY719" t="s">
        <v>826</v>
      </c>
      <c r="BZ719" t="s">
        <v>134</v>
      </c>
      <c r="CA719" t="s">
        <v>134</v>
      </c>
      <c r="CB719" t="s">
        <v>168</v>
      </c>
      <c r="CE719" t="s">
        <v>3869</v>
      </c>
      <c r="CF719" t="s">
        <v>3870</v>
      </c>
      <c r="CG719">
        <v>30000</v>
      </c>
      <c r="CH719">
        <v>30000</v>
      </c>
      <c r="CI719">
        <v>0</v>
      </c>
      <c r="CJ719">
        <v>0</v>
      </c>
      <c r="CK719">
        <v>0</v>
      </c>
      <c r="CL719">
        <v>0</v>
      </c>
      <c r="CU719">
        <v>100</v>
      </c>
      <c r="DC719">
        <v>37500</v>
      </c>
      <c r="DD719" t="s">
        <v>137</v>
      </c>
      <c r="DE719">
        <v>24000</v>
      </c>
      <c r="DF719" t="s">
        <v>138</v>
      </c>
      <c r="DG719" t="s">
        <v>139</v>
      </c>
    </row>
    <row r="720" spans="1:111">
      <c r="A720">
        <v>77833560834</v>
      </c>
      <c r="B720">
        <v>2524447105</v>
      </c>
      <c r="C720">
        <v>202408</v>
      </c>
      <c r="D720">
        <v>6974</v>
      </c>
      <c r="E720" t="s">
        <v>168</v>
      </c>
      <c r="F720" t="s">
        <v>3857</v>
      </c>
      <c r="G720" t="s">
        <v>3858</v>
      </c>
      <c r="H720" t="s">
        <v>3859</v>
      </c>
      <c r="I720" t="s">
        <v>3860</v>
      </c>
      <c r="J720">
        <v>1</v>
      </c>
      <c r="K720" t="s">
        <v>3861</v>
      </c>
      <c r="L720" t="s">
        <v>111</v>
      </c>
      <c r="M720" t="s">
        <v>118</v>
      </c>
      <c r="N720" t="s">
        <v>119</v>
      </c>
      <c r="P720" t="s">
        <v>3862</v>
      </c>
      <c r="Q720" t="s">
        <v>2868</v>
      </c>
      <c r="R720">
        <v>0</v>
      </c>
      <c r="S720">
        <v>1</v>
      </c>
      <c r="T720" t="s">
        <v>3863</v>
      </c>
      <c r="U720" t="s">
        <v>823</v>
      </c>
      <c r="W720">
        <v>372000</v>
      </c>
      <c r="X720">
        <v>0</v>
      </c>
      <c r="Y720">
        <v>297600</v>
      </c>
      <c r="Z720">
        <v>74400</v>
      </c>
      <c r="AA720">
        <v>0</v>
      </c>
      <c r="AB720">
        <v>100000</v>
      </c>
      <c r="AC720">
        <v>0</v>
      </c>
      <c r="AD720">
        <v>0</v>
      </c>
      <c r="AE720">
        <v>242000</v>
      </c>
      <c r="AF720">
        <v>0</v>
      </c>
      <c r="AG720">
        <v>0</v>
      </c>
      <c r="AH720">
        <v>0</v>
      </c>
      <c r="AI720">
        <v>0</v>
      </c>
      <c r="AJ720">
        <v>90000</v>
      </c>
      <c r="AK720">
        <v>0</v>
      </c>
      <c r="AL720">
        <v>0</v>
      </c>
      <c r="AN720">
        <v>0</v>
      </c>
      <c r="AO720">
        <v>1</v>
      </c>
      <c r="AP720">
        <v>13587472286</v>
      </c>
      <c r="AQ720" t="s">
        <v>123</v>
      </c>
      <c r="AR720" t="s">
        <v>1331</v>
      </c>
      <c r="AT720" t="s">
        <v>125</v>
      </c>
      <c r="AU720" t="s">
        <v>1332</v>
      </c>
      <c r="AV720" t="s">
        <v>127</v>
      </c>
      <c r="AZ720">
        <v>1</v>
      </c>
      <c r="BA720">
        <v>1</v>
      </c>
      <c r="BB720">
        <v>100000</v>
      </c>
      <c r="BC720">
        <v>100000</v>
      </c>
      <c r="BD720">
        <v>100000</v>
      </c>
      <c r="BE720">
        <v>100</v>
      </c>
      <c r="BF720" t="s">
        <v>3872</v>
      </c>
      <c r="BG720" t="s">
        <v>3873</v>
      </c>
      <c r="BH720">
        <v>0</v>
      </c>
      <c r="BI720">
        <v>0</v>
      </c>
      <c r="BJ720">
        <v>80000</v>
      </c>
      <c r="BK720">
        <v>20000</v>
      </c>
      <c r="BM720">
        <v>80</v>
      </c>
      <c r="BO720">
        <v>1</v>
      </c>
      <c r="BT720" t="s">
        <v>130</v>
      </c>
      <c r="BU720" t="s">
        <v>131</v>
      </c>
      <c r="BV720" t="s">
        <v>131</v>
      </c>
      <c r="BW720" t="s">
        <v>130</v>
      </c>
      <c r="BX720" t="s">
        <v>3868</v>
      </c>
      <c r="BY720" t="s">
        <v>542</v>
      </c>
      <c r="BZ720" t="s">
        <v>134</v>
      </c>
      <c r="CA720" t="s">
        <v>134</v>
      </c>
      <c r="CB720" t="s">
        <v>168</v>
      </c>
      <c r="CE720" t="s">
        <v>3874</v>
      </c>
      <c r="CF720" t="s">
        <v>3875</v>
      </c>
      <c r="CG720">
        <v>100000</v>
      </c>
      <c r="CH720">
        <v>100000</v>
      </c>
      <c r="CI720">
        <v>0</v>
      </c>
      <c r="CJ720">
        <v>0</v>
      </c>
      <c r="CK720">
        <v>0</v>
      </c>
      <c r="CL720">
        <v>0</v>
      </c>
      <c r="CU720">
        <v>100</v>
      </c>
      <c r="CV720" t="s">
        <v>191</v>
      </c>
      <c r="DC720">
        <v>100000</v>
      </c>
      <c r="DD720" t="s">
        <v>137</v>
      </c>
      <c r="DE720">
        <v>80000</v>
      </c>
      <c r="DF720" t="s">
        <v>138</v>
      </c>
      <c r="DG720" t="s">
        <v>139</v>
      </c>
    </row>
    <row r="721" spans="1:111">
      <c r="A721">
        <v>78516806156</v>
      </c>
      <c r="B721">
        <v>2597884057</v>
      </c>
      <c r="C721">
        <v>202410</v>
      </c>
      <c r="D721">
        <v>17915</v>
      </c>
      <c r="E721" t="s">
        <v>365</v>
      </c>
      <c r="F721" t="s">
        <v>3876</v>
      </c>
      <c r="G721" t="s">
        <v>3877</v>
      </c>
      <c r="H721" t="s">
        <v>3878</v>
      </c>
      <c r="I721" t="s">
        <v>3879</v>
      </c>
      <c r="J721">
        <v>1</v>
      </c>
      <c r="K721" t="s">
        <v>3880</v>
      </c>
      <c r="L721" t="s">
        <v>365</v>
      </c>
      <c r="M721" t="s">
        <v>3881</v>
      </c>
      <c r="N721" t="s">
        <v>119</v>
      </c>
      <c r="P721" t="s">
        <v>3882</v>
      </c>
      <c r="Q721" t="s">
        <v>3883</v>
      </c>
      <c r="R721">
        <v>0</v>
      </c>
      <c r="S721">
        <v>1</v>
      </c>
      <c r="T721" t="s">
        <v>3884</v>
      </c>
      <c r="U721" t="s">
        <v>357</v>
      </c>
      <c r="W721">
        <v>30100</v>
      </c>
      <c r="X721">
        <v>0</v>
      </c>
      <c r="Y721">
        <v>30100</v>
      </c>
      <c r="Z721">
        <v>0</v>
      </c>
      <c r="AA721">
        <v>0</v>
      </c>
      <c r="AB721">
        <v>0</v>
      </c>
      <c r="AC721">
        <v>0</v>
      </c>
      <c r="AD721">
        <v>0</v>
      </c>
      <c r="AE721">
        <v>0</v>
      </c>
      <c r="AF721">
        <v>0</v>
      </c>
      <c r="AG721">
        <v>0</v>
      </c>
      <c r="AH721">
        <v>0</v>
      </c>
      <c r="AI721">
        <v>0</v>
      </c>
      <c r="AJ721">
        <v>30100</v>
      </c>
      <c r="AK721">
        <v>0</v>
      </c>
      <c r="AL721">
        <v>0</v>
      </c>
      <c r="AN721">
        <v>0</v>
      </c>
      <c r="AO721">
        <v>1</v>
      </c>
      <c r="AP721">
        <v>14102481897</v>
      </c>
      <c r="AQ721" t="s">
        <v>123</v>
      </c>
      <c r="AR721" t="s">
        <v>375</v>
      </c>
      <c r="AT721" t="s">
        <v>141</v>
      </c>
      <c r="AU721" t="s">
        <v>142</v>
      </c>
      <c r="AV721" t="s">
        <v>376</v>
      </c>
      <c r="AZ721">
        <v>1</v>
      </c>
      <c r="BA721">
        <v>1</v>
      </c>
      <c r="BB721">
        <v>30100</v>
      </c>
      <c r="BC721">
        <v>30100</v>
      </c>
      <c r="BD721">
        <v>30100</v>
      </c>
      <c r="BE721">
        <v>100</v>
      </c>
      <c r="BF721" t="s">
        <v>3882</v>
      </c>
      <c r="BH721">
        <v>0</v>
      </c>
      <c r="BI721">
        <v>0</v>
      </c>
      <c r="BJ721">
        <v>30100</v>
      </c>
      <c r="BK721">
        <v>0</v>
      </c>
      <c r="BM721">
        <v>100</v>
      </c>
      <c r="BO721">
        <v>1</v>
      </c>
      <c r="BQ721">
        <v>0</v>
      </c>
      <c r="BT721" t="s">
        <v>130</v>
      </c>
      <c r="BU721" t="s">
        <v>131</v>
      </c>
      <c r="BV721" t="s">
        <v>131</v>
      </c>
      <c r="BW721" t="s">
        <v>130</v>
      </c>
      <c r="BX721" t="s">
        <v>3885</v>
      </c>
      <c r="BY721" t="s">
        <v>431</v>
      </c>
      <c r="BZ721" t="s">
        <v>134</v>
      </c>
      <c r="CA721" t="s">
        <v>134</v>
      </c>
      <c r="CB721" t="s">
        <v>365</v>
      </c>
      <c r="CE721" t="s">
        <v>3886</v>
      </c>
      <c r="CG721">
        <v>30100</v>
      </c>
      <c r="CH721">
        <v>30100</v>
      </c>
      <c r="CI721">
        <v>0</v>
      </c>
      <c r="CJ721">
        <v>0</v>
      </c>
      <c r="CK721">
        <v>0</v>
      </c>
      <c r="CL721">
        <v>0</v>
      </c>
      <c r="CU721">
        <v>100</v>
      </c>
      <c r="DC721">
        <v>30100</v>
      </c>
      <c r="DD721" t="s">
        <v>137</v>
      </c>
      <c r="DE721">
        <v>30100</v>
      </c>
      <c r="DF721" t="s">
        <v>138</v>
      </c>
      <c r="DG721" t="s">
        <v>139</v>
      </c>
    </row>
    <row r="722" spans="1:111">
      <c r="A722">
        <v>77833543552</v>
      </c>
      <c r="B722">
        <v>2522182484</v>
      </c>
      <c r="C722">
        <v>202408</v>
      </c>
      <c r="D722">
        <v>6974</v>
      </c>
      <c r="E722" t="s">
        <v>168</v>
      </c>
      <c r="F722" t="s">
        <v>3887</v>
      </c>
      <c r="G722" t="s">
        <v>3888</v>
      </c>
      <c r="H722" t="s">
        <v>3889</v>
      </c>
      <c r="I722" t="s">
        <v>3890</v>
      </c>
      <c r="J722">
        <v>1</v>
      </c>
      <c r="K722" t="s">
        <v>3891</v>
      </c>
      <c r="L722" t="s">
        <v>168</v>
      </c>
      <c r="M722" t="s">
        <v>118</v>
      </c>
      <c r="N722" t="s">
        <v>119</v>
      </c>
      <c r="P722" t="s">
        <v>3892</v>
      </c>
      <c r="Q722" t="s">
        <v>3893</v>
      </c>
      <c r="R722">
        <v>0</v>
      </c>
      <c r="S722">
        <v>1</v>
      </c>
      <c r="T722" t="s">
        <v>3894</v>
      </c>
      <c r="W722">
        <v>153300</v>
      </c>
      <c r="X722">
        <v>0</v>
      </c>
      <c r="Y722">
        <v>153300</v>
      </c>
      <c r="Z722">
        <v>0</v>
      </c>
      <c r="AA722">
        <v>47500</v>
      </c>
      <c r="AB722">
        <v>68300</v>
      </c>
      <c r="AC722">
        <v>0</v>
      </c>
      <c r="AD722">
        <v>0</v>
      </c>
      <c r="AE722">
        <v>0</v>
      </c>
      <c r="AF722">
        <v>0</v>
      </c>
      <c r="AG722">
        <v>0</v>
      </c>
      <c r="AH722">
        <v>0</v>
      </c>
      <c r="AI722">
        <v>0</v>
      </c>
      <c r="AJ722">
        <v>37500</v>
      </c>
      <c r="AK722">
        <v>0</v>
      </c>
      <c r="AL722">
        <v>0</v>
      </c>
      <c r="AN722">
        <v>0</v>
      </c>
      <c r="AO722">
        <v>1</v>
      </c>
      <c r="AP722">
        <v>13570632189</v>
      </c>
      <c r="AQ722" t="s">
        <v>123</v>
      </c>
      <c r="AR722" t="s">
        <v>140</v>
      </c>
      <c r="AT722" t="s">
        <v>141</v>
      </c>
      <c r="AU722" t="s">
        <v>142</v>
      </c>
      <c r="AV722" t="s">
        <v>127</v>
      </c>
      <c r="AZ722">
        <v>1</v>
      </c>
      <c r="BA722">
        <v>1</v>
      </c>
      <c r="BB722">
        <v>37500</v>
      </c>
      <c r="BC722">
        <v>37500</v>
      </c>
      <c r="BD722">
        <v>37500</v>
      </c>
      <c r="BE722">
        <v>100</v>
      </c>
      <c r="BF722" t="s">
        <v>3895</v>
      </c>
      <c r="BG722" t="s">
        <v>3893</v>
      </c>
      <c r="BH722">
        <v>0</v>
      </c>
      <c r="BI722">
        <v>0</v>
      </c>
      <c r="BJ722">
        <v>37500</v>
      </c>
      <c r="BK722">
        <v>0</v>
      </c>
      <c r="BM722">
        <v>100</v>
      </c>
      <c r="BO722">
        <v>1</v>
      </c>
      <c r="BT722" t="s">
        <v>130</v>
      </c>
      <c r="BU722" t="s">
        <v>131</v>
      </c>
      <c r="BV722" t="s">
        <v>131</v>
      </c>
      <c r="BW722" t="s">
        <v>130</v>
      </c>
      <c r="BX722" t="s">
        <v>3896</v>
      </c>
      <c r="BY722" t="s">
        <v>581</v>
      </c>
      <c r="BZ722" t="s">
        <v>134</v>
      </c>
      <c r="CA722" t="s">
        <v>134</v>
      </c>
      <c r="CB722" t="s">
        <v>168</v>
      </c>
      <c r="CE722" t="s">
        <v>3894</v>
      </c>
      <c r="CF722" t="s">
        <v>3897</v>
      </c>
      <c r="CG722">
        <v>37500</v>
      </c>
      <c r="CH722">
        <v>37500</v>
      </c>
      <c r="CI722">
        <v>0</v>
      </c>
      <c r="CJ722">
        <v>0</v>
      </c>
      <c r="CK722">
        <v>0</v>
      </c>
      <c r="CL722">
        <v>0</v>
      </c>
      <c r="CU722">
        <v>100</v>
      </c>
      <c r="DC722">
        <v>37500</v>
      </c>
      <c r="DD722" t="s">
        <v>137</v>
      </c>
      <c r="DE722">
        <v>37500</v>
      </c>
      <c r="DF722" t="s">
        <v>138</v>
      </c>
      <c r="DG722" t="s">
        <v>139</v>
      </c>
    </row>
    <row r="723" spans="1:111">
      <c r="A723">
        <v>77833543539</v>
      </c>
      <c r="B723">
        <v>2522182484</v>
      </c>
      <c r="C723">
        <v>202408</v>
      </c>
      <c r="D723">
        <v>6974</v>
      </c>
      <c r="E723" t="s">
        <v>168</v>
      </c>
      <c r="F723" t="s">
        <v>3887</v>
      </c>
      <c r="G723" t="s">
        <v>3888</v>
      </c>
      <c r="H723" t="s">
        <v>3889</v>
      </c>
      <c r="I723" t="s">
        <v>3890</v>
      </c>
      <c r="J723">
        <v>1</v>
      </c>
      <c r="K723" t="s">
        <v>3891</v>
      </c>
      <c r="L723" t="s">
        <v>168</v>
      </c>
      <c r="M723" t="s">
        <v>118</v>
      </c>
      <c r="N723" t="s">
        <v>119</v>
      </c>
      <c r="P723" t="s">
        <v>3892</v>
      </c>
      <c r="Q723" t="s">
        <v>3893</v>
      </c>
      <c r="R723">
        <v>0</v>
      </c>
      <c r="S723">
        <v>1</v>
      </c>
      <c r="T723" t="s">
        <v>3894</v>
      </c>
      <c r="W723">
        <v>153300</v>
      </c>
      <c r="X723">
        <v>0</v>
      </c>
      <c r="Y723">
        <v>153300</v>
      </c>
      <c r="Z723">
        <v>0</v>
      </c>
      <c r="AA723">
        <v>47500</v>
      </c>
      <c r="AB723">
        <v>68300</v>
      </c>
      <c r="AC723">
        <v>0</v>
      </c>
      <c r="AD723">
        <v>0</v>
      </c>
      <c r="AE723">
        <v>0</v>
      </c>
      <c r="AF723">
        <v>0</v>
      </c>
      <c r="AG723">
        <v>0</v>
      </c>
      <c r="AH723">
        <v>0</v>
      </c>
      <c r="AI723">
        <v>0</v>
      </c>
      <c r="AJ723">
        <v>37500</v>
      </c>
      <c r="AK723">
        <v>0</v>
      </c>
      <c r="AL723">
        <v>0</v>
      </c>
      <c r="AN723">
        <v>0</v>
      </c>
      <c r="AO723">
        <v>1</v>
      </c>
      <c r="AP723">
        <v>13570632187</v>
      </c>
      <c r="AQ723" t="s">
        <v>123</v>
      </c>
      <c r="AR723" t="s">
        <v>583</v>
      </c>
      <c r="AT723" t="s">
        <v>125</v>
      </c>
      <c r="AU723" t="s">
        <v>584</v>
      </c>
      <c r="AV723" t="s">
        <v>127</v>
      </c>
      <c r="AZ723">
        <v>1</v>
      </c>
      <c r="BA723">
        <v>1</v>
      </c>
      <c r="BB723">
        <v>68300</v>
      </c>
      <c r="BC723">
        <v>68300</v>
      </c>
      <c r="BD723">
        <v>68300</v>
      </c>
      <c r="BE723">
        <v>100</v>
      </c>
      <c r="BF723" t="s">
        <v>3895</v>
      </c>
      <c r="BG723" t="s">
        <v>3898</v>
      </c>
      <c r="BH723">
        <v>0</v>
      </c>
      <c r="BI723">
        <v>0</v>
      </c>
      <c r="BJ723">
        <v>68300</v>
      </c>
      <c r="BK723">
        <v>0</v>
      </c>
      <c r="BM723">
        <v>100</v>
      </c>
      <c r="BO723">
        <v>1</v>
      </c>
      <c r="BT723" t="s">
        <v>130</v>
      </c>
      <c r="BU723" t="s">
        <v>131</v>
      </c>
      <c r="BV723" t="s">
        <v>131</v>
      </c>
      <c r="BW723" t="s">
        <v>130</v>
      </c>
      <c r="BX723" t="s">
        <v>3896</v>
      </c>
      <c r="BY723" t="s">
        <v>581</v>
      </c>
      <c r="BZ723" t="s">
        <v>134</v>
      </c>
      <c r="CA723" t="s">
        <v>134</v>
      </c>
      <c r="CB723" t="s">
        <v>168</v>
      </c>
      <c r="CE723" t="s">
        <v>3894</v>
      </c>
      <c r="CF723" t="s">
        <v>3897</v>
      </c>
      <c r="CG723">
        <v>68300</v>
      </c>
      <c r="CH723">
        <v>68300</v>
      </c>
      <c r="CI723">
        <v>0</v>
      </c>
      <c r="CJ723">
        <v>0</v>
      </c>
      <c r="CK723">
        <v>0</v>
      </c>
      <c r="CL723">
        <v>0</v>
      </c>
      <c r="CU723">
        <v>100</v>
      </c>
      <c r="CV723" t="s">
        <v>191</v>
      </c>
      <c r="DC723">
        <v>68300</v>
      </c>
      <c r="DD723" t="s">
        <v>137</v>
      </c>
      <c r="DE723">
        <v>68300</v>
      </c>
      <c r="DF723" t="s">
        <v>138</v>
      </c>
      <c r="DG723" t="s">
        <v>139</v>
      </c>
    </row>
    <row r="724" spans="1:111">
      <c r="A724">
        <v>77833543564</v>
      </c>
      <c r="B724">
        <v>2522182484</v>
      </c>
      <c r="C724">
        <v>202408</v>
      </c>
      <c r="D724">
        <v>6974</v>
      </c>
      <c r="E724" t="s">
        <v>168</v>
      </c>
      <c r="F724" t="s">
        <v>3887</v>
      </c>
      <c r="G724" t="s">
        <v>3888</v>
      </c>
      <c r="H724" t="s">
        <v>3889</v>
      </c>
      <c r="I724" t="s">
        <v>3890</v>
      </c>
      <c r="J724">
        <v>1</v>
      </c>
      <c r="K724" t="s">
        <v>3891</v>
      </c>
      <c r="L724" t="s">
        <v>168</v>
      </c>
      <c r="M724" t="s">
        <v>118</v>
      </c>
      <c r="N724" t="s">
        <v>119</v>
      </c>
      <c r="P724" t="s">
        <v>3892</v>
      </c>
      <c r="Q724" t="s">
        <v>3893</v>
      </c>
      <c r="R724">
        <v>0</v>
      </c>
      <c r="S724">
        <v>1</v>
      </c>
      <c r="T724" t="s">
        <v>3894</v>
      </c>
      <c r="W724">
        <v>153300</v>
      </c>
      <c r="X724">
        <v>0</v>
      </c>
      <c r="Y724">
        <v>153300</v>
      </c>
      <c r="Z724">
        <v>0</v>
      </c>
      <c r="AA724">
        <v>47500</v>
      </c>
      <c r="AB724">
        <v>68300</v>
      </c>
      <c r="AC724">
        <v>0</v>
      </c>
      <c r="AD724">
        <v>0</v>
      </c>
      <c r="AE724">
        <v>0</v>
      </c>
      <c r="AF724">
        <v>0</v>
      </c>
      <c r="AG724">
        <v>0</v>
      </c>
      <c r="AH724">
        <v>0</v>
      </c>
      <c r="AI724">
        <v>0</v>
      </c>
      <c r="AJ724">
        <v>37500</v>
      </c>
      <c r="AK724">
        <v>0</v>
      </c>
      <c r="AL724">
        <v>0</v>
      </c>
      <c r="AN724">
        <v>0</v>
      </c>
      <c r="AO724">
        <v>1</v>
      </c>
      <c r="AP724">
        <v>13570632188</v>
      </c>
      <c r="AQ724" t="s">
        <v>123</v>
      </c>
      <c r="AR724" t="s">
        <v>508</v>
      </c>
      <c r="AT724" t="s">
        <v>509</v>
      </c>
      <c r="AU724" t="s">
        <v>510</v>
      </c>
      <c r="AV724" t="s">
        <v>127</v>
      </c>
      <c r="AZ724">
        <v>1</v>
      </c>
      <c r="BA724">
        <v>1</v>
      </c>
      <c r="BB724">
        <v>47500</v>
      </c>
      <c r="BC724">
        <v>47500</v>
      </c>
      <c r="BD724">
        <v>47500</v>
      </c>
      <c r="BE724">
        <v>100</v>
      </c>
      <c r="BF724" t="s">
        <v>3895</v>
      </c>
      <c r="BG724" t="s">
        <v>3899</v>
      </c>
      <c r="BH724">
        <v>0</v>
      </c>
      <c r="BI724">
        <v>0</v>
      </c>
      <c r="BJ724">
        <v>47500</v>
      </c>
      <c r="BK724">
        <v>0</v>
      </c>
      <c r="BM724">
        <v>100</v>
      </c>
      <c r="BO724">
        <v>1</v>
      </c>
      <c r="BT724" t="s">
        <v>130</v>
      </c>
      <c r="BU724" t="s">
        <v>131</v>
      </c>
      <c r="BV724" t="s">
        <v>131</v>
      </c>
      <c r="BW724" t="s">
        <v>130</v>
      </c>
      <c r="BX724" t="s">
        <v>3896</v>
      </c>
      <c r="BY724" t="s">
        <v>581</v>
      </c>
      <c r="BZ724" t="s">
        <v>134</v>
      </c>
      <c r="CA724" t="s">
        <v>134</v>
      </c>
      <c r="CB724" t="s">
        <v>168</v>
      </c>
      <c r="CE724" t="s">
        <v>3894</v>
      </c>
      <c r="CF724" t="s">
        <v>3900</v>
      </c>
      <c r="CG724">
        <v>47500</v>
      </c>
      <c r="CH724">
        <v>47500</v>
      </c>
      <c r="CI724">
        <v>0</v>
      </c>
      <c r="CJ724">
        <v>0</v>
      </c>
      <c r="CK724">
        <v>0</v>
      </c>
      <c r="CL724">
        <v>0</v>
      </c>
      <c r="CU724">
        <v>100</v>
      </c>
      <c r="CV724" t="s">
        <v>513</v>
      </c>
      <c r="CZ724" t="s">
        <v>514</v>
      </c>
      <c r="DC724">
        <v>47500</v>
      </c>
      <c r="DD724" t="s">
        <v>137</v>
      </c>
      <c r="DE724">
        <v>47500</v>
      </c>
      <c r="DF724" t="s">
        <v>138</v>
      </c>
      <c r="DG724" t="s">
        <v>139</v>
      </c>
    </row>
    <row r="725" spans="1:111">
      <c r="A725">
        <v>77675276412</v>
      </c>
      <c r="B725">
        <v>2493033760</v>
      </c>
      <c r="C725">
        <v>202407</v>
      </c>
      <c r="D725">
        <v>6974</v>
      </c>
      <c r="E725" t="s">
        <v>168</v>
      </c>
      <c r="F725" t="s">
        <v>3901</v>
      </c>
      <c r="G725" t="s">
        <v>3902</v>
      </c>
      <c r="H725" t="s">
        <v>3903</v>
      </c>
      <c r="I725" t="s">
        <v>3904</v>
      </c>
      <c r="J725">
        <v>1</v>
      </c>
      <c r="K725" t="s">
        <v>3905</v>
      </c>
      <c r="L725" t="s">
        <v>168</v>
      </c>
      <c r="M725" t="s">
        <v>118</v>
      </c>
      <c r="N725" t="s">
        <v>119</v>
      </c>
      <c r="P725" t="s">
        <v>3906</v>
      </c>
      <c r="Q725" t="s">
        <v>3907</v>
      </c>
      <c r="R725">
        <v>0</v>
      </c>
      <c r="S725">
        <v>1</v>
      </c>
      <c r="T725" t="s">
        <v>3908</v>
      </c>
      <c r="W725">
        <v>276500</v>
      </c>
      <c r="X725">
        <v>0</v>
      </c>
      <c r="Y725">
        <v>276500</v>
      </c>
      <c r="Z725">
        <v>0</v>
      </c>
      <c r="AA725">
        <v>0</v>
      </c>
      <c r="AB725">
        <v>239000</v>
      </c>
      <c r="AC725">
        <v>0</v>
      </c>
      <c r="AD725">
        <v>0</v>
      </c>
      <c r="AE725">
        <v>0</v>
      </c>
      <c r="AF725">
        <v>0</v>
      </c>
      <c r="AG725">
        <v>0</v>
      </c>
      <c r="AH725">
        <v>0</v>
      </c>
      <c r="AI725">
        <v>0</v>
      </c>
      <c r="AJ725">
        <v>37500</v>
      </c>
      <c r="AK725">
        <v>0</v>
      </c>
      <c r="AL725">
        <v>0</v>
      </c>
      <c r="AN725">
        <v>0</v>
      </c>
      <c r="AO725">
        <v>1</v>
      </c>
      <c r="AP725">
        <v>13378555485</v>
      </c>
      <c r="AQ725" t="s">
        <v>123</v>
      </c>
      <c r="AR725" t="s">
        <v>181</v>
      </c>
      <c r="AT725" t="s">
        <v>141</v>
      </c>
      <c r="AU725" t="s">
        <v>182</v>
      </c>
      <c r="AV725" t="s">
        <v>127</v>
      </c>
      <c r="AZ725">
        <v>1</v>
      </c>
      <c r="BA725">
        <v>1</v>
      </c>
      <c r="BB725">
        <v>37500</v>
      </c>
      <c r="BC725">
        <v>37500</v>
      </c>
      <c r="BD725">
        <v>37500</v>
      </c>
      <c r="BE725">
        <v>100</v>
      </c>
      <c r="BF725" t="s">
        <v>3909</v>
      </c>
      <c r="BG725" t="s">
        <v>3909</v>
      </c>
      <c r="BH725">
        <v>0</v>
      </c>
      <c r="BI725">
        <v>0</v>
      </c>
      <c r="BJ725">
        <v>37500</v>
      </c>
      <c r="BK725">
        <v>0</v>
      </c>
      <c r="BM725">
        <v>100</v>
      </c>
      <c r="BO725">
        <v>1</v>
      </c>
      <c r="BT725" t="s">
        <v>130</v>
      </c>
      <c r="BU725" t="s">
        <v>131</v>
      </c>
      <c r="BV725" t="s">
        <v>131</v>
      </c>
      <c r="BW725" t="s">
        <v>130</v>
      </c>
      <c r="BX725" t="s">
        <v>3910</v>
      </c>
      <c r="BY725" t="s">
        <v>504</v>
      </c>
      <c r="BZ725" t="s">
        <v>134</v>
      </c>
      <c r="CA725" t="s">
        <v>134</v>
      </c>
      <c r="CB725" t="s">
        <v>168</v>
      </c>
      <c r="CE725" t="s">
        <v>3908</v>
      </c>
      <c r="CF725" t="s">
        <v>3911</v>
      </c>
      <c r="CG725">
        <v>37500</v>
      </c>
      <c r="CH725">
        <v>37500</v>
      </c>
      <c r="CI725">
        <v>0</v>
      </c>
      <c r="CJ725">
        <v>0</v>
      </c>
      <c r="CK725">
        <v>0</v>
      </c>
      <c r="CL725">
        <v>0</v>
      </c>
      <c r="CU725">
        <v>100</v>
      </c>
      <c r="DC725">
        <v>37500</v>
      </c>
      <c r="DD725" t="s">
        <v>137</v>
      </c>
      <c r="DE725">
        <v>37500</v>
      </c>
      <c r="DF725" t="s">
        <v>138</v>
      </c>
      <c r="DG725" t="s">
        <v>139</v>
      </c>
    </row>
    <row r="726" spans="1:111">
      <c r="A726">
        <v>77675276399</v>
      </c>
      <c r="B726">
        <v>2493033760</v>
      </c>
      <c r="C726">
        <v>202407</v>
      </c>
      <c r="D726">
        <v>6974</v>
      </c>
      <c r="E726" t="s">
        <v>168</v>
      </c>
      <c r="F726" t="s">
        <v>3901</v>
      </c>
      <c r="G726" t="s">
        <v>3902</v>
      </c>
      <c r="H726" t="s">
        <v>3903</v>
      </c>
      <c r="I726" t="s">
        <v>3904</v>
      </c>
      <c r="J726">
        <v>1</v>
      </c>
      <c r="K726" t="s">
        <v>3905</v>
      </c>
      <c r="L726" t="s">
        <v>168</v>
      </c>
      <c r="M726" t="s">
        <v>118</v>
      </c>
      <c r="N726" t="s">
        <v>119</v>
      </c>
      <c r="P726" t="s">
        <v>3906</v>
      </c>
      <c r="Q726" t="s">
        <v>3907</v>
      </c>
      <c r="R726">
        <v>0</v>
      </c>
      <c r="S726">
        <v>1</v>
      </c>
      <c r="T726" t="s">
        <v>3908</v>
      </c>
      <c r="W726">
        <v>276500</v>
      </c>
      <c r="X726">
        <v>0</v>
      </c>
      <c r="Y726">
        <v>276500</v>
      </c>
      <c r="Z726">
        <v>0</v>
      </c>
      <c r="AA726">
        <v>0</v>
      </c>
      <c r="AB726">
        <v>239000</v>
      </c>
      <c r="AC726">
        <v>0</v>
      </c>
      <c r="AD726">
        <v>0</v>
      </c>
      <c r="AE726">
        <v>0</v>
      </c>
      <c r="AF726">
        <v>0</v>
      </c>
      <c r="AG726">
        <v>0</v>
      </c>
      <c r="AH726">
        <v>0</v>
      </c>
      <c r="AI726">
        <v>0</v>
      </c>
      <c r="AJ726">
        <v>37500</v>
      </c>
      <c r="AK726">
        <v>0</v>
      </c>
      <c r="AL726">
        <v>0</v>
      </c>
      <c r="AN726">
        <v>0</v>
      </c>
      <c r="AO726">
        <v>1</v>
      </c>
      <c r="AP726">
        <v>13378555484</v>
      </c>
      <c r="AQ726" t="s">
        <v>123</v>
      </c>
      <c r="AR726" t="s">
        <v>3912</v>
      </c>
      <c r="AT726" t="s">
        <v>125</v>
      </c>
      <c r="AU726" t="s">
        <v>3913</v>
      </c>
      <c r="AV726" t="s">
        <v>127</v>
      </c>
      <c r="AZ726">
        <v>1</v>
      </c>
      <c r="BA726">
        <v>1</v>
      </c>
      <c r="BB726">
        <v>239000</v>
      </c>
      <c r="BC726">
        <v>239000</v>
      </c>
      <c r="BD726">
        <v>239000</v>
      </c>
      <c r="BE726">
        <v>100</v>
      </c>
      <c r="BF726" t="s">
        <v>3909</v>
      </c>
      <c r="BG726" t="s">
        <v>3914</v>
      </c>
      <c r="BH726">
        <v>0</v>
      </c>
      <c r="BI726">
        <v>0</v>
      </c>
      <c r="BJ726">
        <v>239000</v>
      </c>
      <c r="BK726">
        <v>0</v>
      </c>
      <c r="BM726">
        <v>100</v>
      </c>
      <c r="BO726">
        <v>1</v>
      </c>
      <c r="BT726" t="s">
        <v>130</v>
      </c>
      <c r="BU726" t="s">
        <v>131</v>
      </c>
      <c r="BV726" t="s">
        <v>131</v>
      </c>
      <c r="BW726" t="s">
        <v>130</v>
      </c>
      <c r="BX726" t="s">
        <v>3910</v>
      </c>
      <c r="BY726" t="s">
        <v>504</v>
      </c>
      <c r="BZ726" t="s">
        <v>134</v>
      </c>
      <c r="CA726" t="s">
        <v>134</v>
      </c>
      <c r="CB726" t="s">
        <v>168</v>
      </c>
      <c r="CE726" t="s">
        <v>3908</v>
      </c>
      <c r="CF726" t="s">
        <v>3911</v>
      </c>
      <c r="CG726">
        <v>239000</v>
      </c>
      <c r="CH726">
        <v>239000</v>
      </c>
      <c r="CI726">
        <v>0</v>
      </c>
      <c r="CJ726">
        <v>0</v>
      </c>
      <c r="CK726">
        <v>0</v>
      </c>
      <c r="CL726">
        <v>0</v>
      </c>
      <c r="CU726">
        <v>100</v>
      </c>
      <c r="CV726" t="s">
        <v>191</v>
      </c>
      <c r="DC726">
        <v>239000</v>
      </c>
      <c r="DD726" t="s">
        <v>137</v>
      </c>
      <c r="DE726">
        <v>239000</v>
      </c>
      <c r="DF726" t="s">
        <v>138</v>
      </c>
      <c r="DG726" t="s">
        <v>139</v>
      </c>
    </row>
    <row r="727" spans="1:111">
      <c r="A727">
        <v>77900178629</v>
      </c>
      <c r="B727">
        <v>2522308530</v>
      </c>
      <c r="C727">
        <v>202408</v>
      </c>
      <c r="D727">
        <v>6977</v>
      </c>
      <c r="E727" t="s">
        <v>236</v>
      </c>
      <c r="F727" t="s">
        <v>3915</v>
      </c>
      <c r="G727" t="s">
        <v>3916</v>
      </c>
      <c r="H727" t="s">
        <v>3917</v>
      </c>
      <c r="I727" t="s">
        <v>3918</v>
      </c>
      <c r="J727">
        <v>2</v>
      </c>
      <c r="K727" t="s">
        <v>3919</v>
      </c>
      <c r="L727" t="s">
        <v>236</v>
      </c>
      <c r="M727" t="s">
        <v>118</v>
      </c>
      <c r="N727" t="s">
        <v>119</v>
      </c>
      <c r="P727" t="s">
        <v>3920</v>
      </c>
      <c r="Q727" t="s">
        <v>3921</v>
      </c>
      <c r="R727">
        <v>0</v>
      </c>
      <c r="S727">
        <v>1</v>
      </c>
      <c r="T727" t="s">
        <v>356</v>
      </c>
      <c r="W727">
        <v>128300</v>
      </c>
      <c r="X727">
        <v>0</v>
      </c>
      <c r="Y727">
        <v>128300</v>
      </c>
      <c r="Z727">
        <v>0</v>
      </c>
      <c r="AA727">
        <v>41500</v>
      </c>
      <c r="AB727">
        <v>49300</v>
      </c>
      <c r="AC727">
        <v>0</v>
      </c>
      <c r="AD727">
        <v>0</v>
      </c>
      <c r="AE727">
        <v>0</v>
      </c>
      <c r="AF727">
        <v>0</v>
      </c>
      <c r="AG727">
        <v>0</v>
      </c>
      <c r="AH727">
        <v>0</v>
      </c>
      <c r="AI727">
        <v>0</v>
      </c>
      <c r="AJ727">
        <v>37500</v>
      </c>
      <c r="AK727">
        <v>0</v>
      </c>
      <c r="AL727">
        <v>0</v>
      </c>
      <c r="AN727">
        <v>0</v>
      </c>
      <c r="AO727">
        <v>1</v>
      </c>
      <c r="AP727">
        <v>13571972443</v>
      </c>
      <c r="AQ727" t="s">
        <v>123</v>
      </c>
      <c r="AR727" t="s">
        <v>124</v>
      </c>
      <c r="AT727" t="s">
        <v>125</v>
      </c>
      <c r="AU727" t="s">
        <v>126</v>
      </c>
      <c r="AV727" t="s">
        <v>127</v>
      </c>
      <c r="AZ727">
        <v>1</v>
      </c>
      <c r="BA727">
        <v>1</v>
      </c>
      <c r="BB727">
        <v>49300</v>
      </c>
      <c r="BC727">
        <v>49300</v>
      </c>
      <c r="BD727">
        <v>49300</v>
      </c>
      <c r="BE727">
        <v>100</v>
      </c>
      <c r="BF727" t="s">
        <v>3922</v>
      </c>
      <c r="BG727" t="s">
        <v>3923</v>
      </c>
      <c r="BH727">
        <v>0</v>
      </c>
      <c r="BI727">
        <v>0</v>
      </c>
      <c r="BJ727">
        <v>49300</v>
      </c>
      <c r="BK727">
        <v>0</v>
      </c>
      <c r="BM727">
        <v>100</v>
      </c>
      <c r="BO727">
        <v>1</v>
      </c>
      <c r="BT727" t="s">
        <v>130</v>
      </c>
      <c r="BU727" t="s">
        <v>131</v>
      </c>
      <c r="BV727" t="s">
        <v>131</v>
      </c>
      <c r="BW727" t="s">
        <v>130</v>
      </c>
      <c r="BX727" t="s">
        <v>1013</v>
      </c>
      <c r="BY727" t="s">
        <v>905</v>
      </c>
      <c r="BZ727" t="s">
        <v>134</v>
      </c>
      <c r="CA727" t="s">
        <v>134</v>
      </c>
      <c r="CB727" t="s">
        <v>236</v>
      </c>
      <c r="CE727" t="s">
        <v>356</v>
      </c>
      <c r="CF727" t="s">
        <v>3924</v>
      </c>
      <c r="CG727">
        <v>49300</v>
      </c>
      <c r="CH727">
        <v>49300</v>
      </c>
      <c r="CI727">
        <v>0</v>
      </c>
      <c r="CJ727">
        <v>0</v>
      </c>
      <c r="CK727">
        <v>0</v>
      </c>
      <c r="CL727">
        <v>0</v>
      </c>
      <c r="CU727">
        <v>100</v>
      </c>
      <c r="CV727" t="s">
        <v>286</v>
      </c>
      <c r="DC727">
        <v>49300</v>
      </c>
      <c r="DD727" t="s">
        <v>137</v>
      </c>
      <c r="DE727">
        <v>49300</v>
      </c>
      <c r="DF727" t="s">
        <v>138</v>
      </c>
      <c r="DG727" t="s">
        <v>139</v>
      </c>
    </row>
    <row r="728" spans="1:111">
      <c r="A728">
        <v>77900178650</v>
      </c>
      <c r="B728">
        <v>2522308530</v>
      </c>
      <c r="C728">
        <v>202408</v>
      </c>
      <c r="D728">
        <v>6977</v>
      </c>
      <c r="E728" t="s">
        <v>236</v>
      </c>
      <c r="F728" t="s">
        <v>3915</v>
      </c>
      <c r="G728" t="s">
        <v>3916</v>
      </c>
      <c r="H728" t="s">
        <v>3917</v>
      </c>
      <c r="I728" t="s">
        <v>3918</v>
      </c>
      <c r="J728">
        <v>2</v>
      </c>
      <c r="K728" t="s">
        <v>3919</v>
      </c>
      <c r="L728" t="s">
        <v>236</v>
      </c>
      <c r="M728" t="s">
        <v>118</v>
      </c>
      <c r="N728" t="s">
        <v>119</v>
      </c>
      <c r="P728" t="s">
        <v>3920</v>
      </c>
      <c r="Q728" t="s">
        <v>3921</v>
      </c>
      <c r="R728">
        <v>0</v>
      </c>
      <c r="S728">
        <v>1</v>
      </c>
      <c r="T728" t="s">
        <v>356</v>
      </c>
      <c r="W728">
        <v>128300</v>
      </c>
      <c r="X728">
        <v>0</v>
      </c>
      <c r="Y728">
        <v>128300</v>
      </c>
      <c r="Z728">
        <v>0</v>
      </c>
      <c r="AA728">
        <v>41500</v>
      </c>
      <c r="AB728">
        <v>49300</v>
      </c>
      <c r="AC728">
        <v>0</v>
      </c>
      <c r="AD728">
        <v>0</v>
      </c>
      <c r="AE728">
        <v>0</v>
      </c>
      <c r="AF728">
        <v>0</v>
      </c>
      <c r="AG728">
        <v>0</v>
      </c>
      <c r="AH728">
        <v>0</v>
      </c>
      <c r="AI728">
        <v>0</v>
      </c>
      <c r="AJ728">
        <v>37500</v>
      </c>
      <c r="AK728">
        <v>0</v>
      </c>
      <c r="AL728">
        <v>0</v>
      </c>
      <c r="AN728">
        <v>0</v>
      </c>
      <c r="AO728">
        <v>1</v>
      </c>
      <c r="AP728">
        <v>13571972444</v>
      </c>
      <c r="AQ728" t="s">
        <v>123</v>
      </c>
      <c r="AR728" t="s">
        <v>140</v>
      </c>
      <c r="AT728" t="s">
        <v>141</v>
      </c>
      <c r="AU728" t="s">
        <v>142</v>
      </c>
      <c r="AV728" t="s">
        <v>127</v>
      </c>
      <c r="AZ728">
        <v>1</v>
      </c>
      <c r="BA728">
        <v>1</v>
      </c>
      <c r="BB728">
        <v>37500</v>
      </c>
      <c r="BC728">
        <v>37500</v>
      </c>
      <c r="BD728">
        <v>37500</v>
      </c>
      <c r="BE728">
        <v>100</v>
      </c>
      <c r="BF728" t="s">
        <v>3922</v>
      </c>
      <c r="BG728" t="s">
        <v>3921</v>
      </c>
      <c r="BH728">
        <v>0</v>
      </c>
      <c r="BI728">
        <v>0</v>
      </c>
      <c r="BJ728">
        <v>37500</v>
      </c>
      <c r="BK728">
        <v>0</v>
      </c>
      <c r="BM728">
        <v>100</v>
      </c>
      <c r="BO728">
        <v>1</v>
      </c>
      <c r="BT728" t="s">
        <v>130</v>
      </c>
      <c r="BU728" t="s">
        <v>131</v>
      </c>
      <c r="BV728" t="s">
        <v>131</v>
      </c>
      <c r="BW728" t="s">
        <v>130</v>
      </c>
      <c r="BX728" t="s">
        <v>1013</v>
      </c>
      <c r="BY728" t="s">
        <v>905</v>
      </c>
      <c r="BZ728" t="s">
        <v>134</v>
      </c>
      <c r="CA728" t="s">
        <v>134</v>
      </c>
      <c r="CB728" t="s">
        <v>236</v>
      </c>
      <c r="CE728" t="s">
        <v>356</v>
      </c>
      <c r="CF728" t="s">
        <v>3924</v>
      </c>
      <c r="CG728">
        <v>37500</v>
      </c>
      <c r="CH728">
        <v>37500</v>
      </c>
      <c r="CI728">
        <v>0</v>
      </c>
      <c r="CJ728">
        <v>0</v>
      </c>
      <c r="CK728">
        <v>0</v>
      </c>
      <c r="CL728">
        <v>0</v>
      </c>
      <c r="CU728">
        <v>100</v>
      </c>
      <c r="DC728">
        <v>37500</v>
      </c>
      <c r="DD728" t="s">
        <v>137</v>
      </c>
      <c r="DE728">
        <v>37500</v>
      </c>
      <c r="DF728" t="s">
        <v>138</v>
      </c>
      <c r="DG728" t="s">
        <v>139</v>
      </c>
    </row>
    <row r="729" spans="1:111">
      <c r="A729">
        <v>77900178664</v>
      </c>
      <c r="B729">
        <v>2522308530</v>
      </c>
      <c r="C729">
        <v>202408</v>
      </c>
      <c r="D729">
        <v>6977</v>
      </c>
      <c r="E729" t="s">
        <v>236</v>
      </c>
      <c r="F729" t="s">
        <v>3915</v>
      </c>
      <c r="G729" t="s">
        <v>3916</v>
      </c>
      <c r="H729" t="s">
        <v>3917</v>
      </c>
      <c r="I729" t="s">
        <v>3918</v>
      </c>
      <c r="J729">
        <v>2</v>
      </c>
      <c r="K729" t="s">
        <v>3919</v>
      </c>
      <c r="L729" t="s">
        <v>236</v>
      </c>
      <c r="M729" t="s">
        <v>118</v>
      </c>
      <c r="N729" t="s">
        <v>119</v>
      </c>
      <c r="P729" t="s">
        <v>3920</v>
      </c>
      <c r="Q729" t="s">
        <v>3921</v>
      </c>
      <c r="R729">
        <v>0</v>
      </c>
      <c r="S729">
        <v>1</v>
      </c>
      <c r="T729" t="s">
        <v>356</v>
      </c>
      <c r="W729">
        <v>128300</v>
      </c>
      <c r="X729">
        <v>0</v>
      </c>
      <c r="Y729">
        <v>128300</v>
      </c>
      <c r="Z729">
        <v>0</v>
      </c>
      <c r="AA729">
        <v>41500</v>
      </c>
      <c r="AB729">
        <v>49300</v>
      </c>
      <c r="AC729">
        <v>0</v>
      </c>
      <c r="AD729">
        <v>0</v>
      </c>
      <c r="AE729">
        <v>0</v>
      </c>
      <c r="AF729">
        <v>0</v>
      </c>
      <c r="AG729">
        <v>0</v>
      </c>
      <c r="AH729">
        <v>0</v>
      </c>
      <c r="AI729">
        <v>0</v>
      </c>
      <c r="AJ729">
        <v>37500</v>
      </c>
      <c r="AK729">
        <v>0</v>
      </c>
      <c r="AL729">
        <v>0</v>
      </c>
      <c r="AN729">
        <v>0</v>
      </c>
      <c r="AO729">
        <v>1</v>
      </c>
      <c r="AP729">
        <v>13571972445</v>
      </c>
      <c r="AQ729" t="s">
        <v>123</v>
      </c>
      <c r="AR729" t="s">
        <v>685</v>
      </c>
      <c r="AT729" t="s">
        <v>509</v>
      </c>
      <c r="AU729" t="s">
        <v>686</v>
      </c>
      <c r="AV729" t="s">
        <v>127</v>
      </c>
      <c r="AZ729">
        <v>1</v>
      </c>
      <c r="BA729">
        <v>1</v>
      </c>
      <c r="BB729">
        <v>41500</v>
      </c>
      <c r="BC729">
        <v>41500</v>
      </c>
      <c r="BD729">
        <v>41500</v>
      </c>
      <c r="BE729">
        <v>100</v>
      </c>
      <c r="BF729" t="s">
        <v>3922</v>
      </c>
      <c r="BG729" t="s">
        <v>2017</v>
      </c>
      <c r="BH729">
        <v>0</v>
      </c>
      <c r="BI729">
        <v>0</v>
      </c>
      <c r="BJ729">
        <v>41500</v>
      </c>
      <c r="BK729">
        <v>0</v>
      </c>
      <c r="BM729">
        <v>100</v>
      </c>
      <c r="BO729">
        <v>1</v>
      </c>
      <c r="BT729" t="s">
        <v>130</v>
      </c>
      <c r="BU729" t="s">
        <v>131</v>
      </c>
      <c r="BV729" t="s">
        <v>131</v>
      </c>
      <c r="BW729" t="s">
        <v>130</v>
      </c>
      <c r="BX729" t="s">
        <v>1013</v>
      </c>
      <c r="BY729" t="s">
        <v>905</v>
      </c>
      <c r="BZ729" t="s">
        <v>134</v>
      </c>
      <c r="CA729" t="s">
        <v>134</v>
      </c>
      <c r="CB729" t="s">
        <v>236</v>
      </c>
      <c r="CE729" t="s">
        <v>356</v>
      </c>
      <c r="CF729" t="s">
        <v>3925</v>
      </c>
      <c r="CG729">
        <v>41500</v>
      </c>
      <c r="CH729">
        <v>41500</v>
      </c>
      <c r="CI729">
        <v>0</v>
      </c>
      <c r="CJ729">
        <v>0</v>
      </c>
      <c r="CK729">
        <v>0</v>
      </c>
      <c r="CL729">
        <v>0</v>
      </c>
      <c r="CU729">
        <v>100</v>
      </c>
      <c r="CV729" t="s">
        <v>688</v>
      </c>
      <c r="CZ729" t="s">
        <v>689</v>
      </c>
      <c r="DC729">
        <v>41500</v>
      </c>
      <c r="DD729" t="s">
        <v>137</v>
      </c>
      <c r="DE729">
        <v>41500</v>
      </c>
      <c r="DF729" t="s">
        <v>138</v>
      </c>
      <c r="DG729" t="s">
        <v>139</v>
      </c>
    </row>
    <row r="730" spans="1:111">
      <c r="A730">
        <v>78180377396</v>
      </c>
      <c r="B730">
        <v>2543274175</v>
      </c>
      <c r="C730">
        <v>202409</v>
      </c>
      <c r="D730">
        <v>6974</v>
      </c>
      <c r="E730" t="s">
        <v>168</v>
      </c>
      <c r="F730" t="s">
        <v>3926</v>
      </c>
      <c r="G730" t="s">
        <v>3927</v>
      </c>
      <c r="H730" t="s">
        <v>3928</v>
      </c>
      <c r="I730" t="s">
        <v>3929</v>
      </c>
      <c r="J730">
        <v>1</v>
      </c>
      <c r="K730" t="s">
        <v>3930</v>
      </c>
      <c r="L730" t="s">
        <v>168</v>
      </c>
      <c r="M730" t="s">
        <v>118</v>
      </c>
      <c r="N730" t="s">
        <v>119</v>
      </c>
      <c r="P730" t="s">
        <v>3931</v>
      </c>
      <c r="Q730" t="s">
        <v>323</v>
      </c>
      <c r="R730">
        <v>0</v>
      </c>
      <c r="S730">
        <v>1</v>
      </c>
      <c r="T730" t="s">
        <v>595</v>
      </c>
      <c r="W730">
        <v>220000</v>
      </c>
      <c r="X730">
        <v>0</v>
      </c>
      <c r="Y730">
        <v>220000</v>
      </c>
      <c r="Z730">
        <v>0</v>
      </c>
      <c r="AA730">
        <v>182500</v>
      </c>
      <c r="AJ730">
        <v>37500</v>
      </c>
      <c r="AN730">
        <v>0</v>
      </c>
      <c r="AO730">
        <v>1</v>
      </c>
      <c r="AP730">
        <v>13713663943</v>
      </c>
      <c r="AQ730" t="s">
        <v>123</v>
      </c>
      <c r="AR730" t="s">
        <v>1060</v>
      </c>
      <c r="AT730" t="s">
        <v>141</v>
      </c>
      <c r="AU730" t="s">
        <v>1061</v>
      </c>
      <c r="AV730" t="s">
        <v>127</v>
      </c>
      <c r="AZ730">
        <v>1</v>
      </c>
      <c r="BA730">
        <v>1</v>
      </c>
      <c r="BB730">
        <v>37500</v>
      </c>
      <c r="BC730">
        <v>37500</v>
      </c>
      <c r="BD730">
        <v>37500</v>
      </c>
      <c r="BE730">
        <v>100</v>
      </c>
      <c r="BF730" t="s">
        <v>3932</v>
      </c>
      <c r="BG730" t="s">
        <v>323</v>
      </c>
      <c r="BH730">
        <v>0</v>
      </c>
      <c r="BI730">
        <v>0</v>
      </c>
      <c r="BJ730">
        <v>37500</v>
      </c>
      <c r="BK730">
        <v>0</v>
      </c>
      <c r="BM730">
        <v>100</v>
      </c>
      <c r="BO730">
        <v>1</v>
      </c>
      <c r="BT730" t="s">
        <v>130</v>
      </c>
      <c r="BU730" t="s">
        <v>131</v>
      </c>
      <c r="BV730" t="s">
        <v>131</v>
      </c>
      <c r="BW730" t="s">
        <v>130</v>
      </c>
      <c r="BX730" t="s">
        <v>597</v>
      </c>
      <c r="BY730" t="s">
        <v>185</v>
      </c>
      <c r="BZ730" t="s">
        <v>134</v>
      </c>
      <c r="CA730" t="s">
        <v>134</v>
      </c>
      <c r="CB730" t="s">
        <v>168</v>
      </c>
      <c r="CE730" t="s">
        <v>595</v>
      </c>
      <c r="CF730" t="s">
        <v>3933</v>
      </c>
      <c r="CG730">
        <v>37500</v>
      </c>
      <c r="CH730">
        <v>37500</v>
      </c>
      <c r="CI730">
        <v>0</v>
      </c>
      <c r="CJ730">
        <v>0</v>
      </c>
      <c r="CK730">
        <v>0</v>
      </c>
      <c r="CL730">
        <v>0</v>
      </c>
      <c r="CU730">
        <v>100</v>
      </c>
      <c r="DC730">
        <v>37500</v>
      </c>
      <c r="DD730" t="s">
        <v>137</v>
      </c>
      <c r="DE730">
        <v>37500</v>
      </c>
      <c r="DF730" t="s">
        <v>138</v>
      </c>
      <c r="DG730" t="s">
        <v>139</v>
      </c>
    </row>
    <row r="731" spans="1:111">
      <c r="A731">
        <v>78180377463</v>
      </c>
      <c r="B731">
        <v>2543274175</v>
      </c>
      <c r="C731">
        <v>202409</v>
      </c>
      <c r="D731">
        <v>6974</v>
      </c>
      <c r="E731" t="s">
        <v>168</v>
      </c>
      <c r="F731" t="s">
        <v>3926</v>
      </c>
      <c r="G731" t="s">
        <v>3927</v>
      </c>
      <c r="H731" t="s">
        <v>3928</v>
      </c>
      <c r="I731" t="s">
        <v>3929</v>
      </c>
      <c r="J731">
        <v>1</v>
      </c>
      <c r="K731" t="s">
        <v>3930</v>
      </c>
      <c r="L731" t="s">
        <v>168</v>
      </c>
      <c r="M731" t="s">
        <v>118</v>
      </c>
      <c r="N731" t="s">
        <v>119</v>
      </c>
      <c r="P731" t="s">
        <v>3931</v>
      </c>
      <c r="Q731" t="s">
        <v>323</v>
      </c>
      <c r="R731">
        <v>0</v>
      </c>
      <c r="S731">
        <v>1</v>
      </c>
      <c r="T731" t="s">
        <v>595</v>
      </c>
      <c r="W731">
        <v>220000</v>
      </c>
      <c r="X731">
        <v>0</v>
      </c>
      <c r="Y731">
        <v>220000</v>
      </c>
      <c r="Z731">
        <v>0</v>
      </c>
      <c r="AA731">
        <v>182500</v>
      </c>
      <c r="AJ731">
        <v>37500</v>
      </c>
      <c r="AN731">
        <v>0</v>
      </c>
      <c r="AO731">
        <v>1</v>
      </c>
      <c r="AP731">
        <v>13713663942</v>
      </c>
      <c r="AQ731" t="s">
        <v>123</v>
      </c>
      <c r="AR731" t="s">
        <v>508</v>
      </c>
      <c r="AT731" t="s">
        <v>509</v>
      </c>
      <c r="AU731" t="s">
        <v>510</v>
      </c>
      <c r="AV731" t="s">
        <v>127</v>
      </c>
      <c r="AZ731">
        <v>1</v>
      </c>
      <c r="BA731">
        <v>1</v>
      </c>
      <c r="BB731">
        <v>47500</v>
      </c>
      <c r="BC731">
        <v>47500</v>
      </c>
      <c r="BD731">
        <v>47500</v>
      </c>
      <c r="BE731">
        <v>100</v>
      </c>
      <c r="BF731" t="s">
        <v>3932</v>
      </c>
      <c r="BG731" t="s">
        <v>3934</v>
      </c>
      <c r="BH731">
        <v>0</v>
      </c>
      <c r="BI731">
        <v>0</v>
      </c>
      <c r="BJ731">
        <v>47500</v>
      </c>
      <c r="BK731">
        <v>0</v>
      </c>
      <c r="BM731">
        <v>100</v>
      </c>
      <c r="BO731">
        <v>1</v>
      </c>
      <c r="BT731" t="s">
        <v>130</v>
      </c>
      <c r="BU731" t="s">
        <v>131</v>
      </c>
      <c r="BV731" t="s">
        <v>131</v>
      </c>
      <c r="BW731" t="s">
        <v>130</v>
      </c>
      <c r="BX731" t="s">
        <v>597</v>
      </c>
      <c r="BY731" t="s">
        <v>185</v>
      </c>
      <c r="BZ731" t="s">
        <v>134</v>
      </c>
      <c r="CA731" t="s">
        <v>134</v>
      </c>
      <c r="CB731" t="s">
        <v>168</v>
      </c>
      <c r="CE731" t="s">
        <v>595</v>
      </c>
      <c r="CF731" t="s">
        <v>3935</v>
      </c>
      <c r="CG731">
        <v>47500</v>
      </c>
      <c r="CH731">
        <v>47500</v>
      </c>
      <c r="CI731">
        <v>0</v>
      </c>
      <c r="CJ731">
        <v>0</v>
      </c>
      <c r="CK731">
        <v>0</v>
      </c>
      <c r="CL731">
        <v>0</v>
      </c>
      <c r="CU731">
        <v>100</v>
      </c>
      <c r="CV731" t="s">
        <v>759</v>
      </c>
      <c r="CZ731" t="s">
        <v>532</v>
      </c>
      <c r="DC731">
        <v>47500</v>
      </c>
      <c r="DD731" t="s">
        <v>137</v>
      </c>
      <c r="DE731">
        <v>47500</v>
      </c>
      <c r="DF731" t="s">
        <v>138</v>
      </c>
      <c r="DG731" t="s">
        <v>139</v>
      </c>
    </row>
    <row r="732" spans="1:111">
      <c r="A732">
        <v>78180377499</v>
      </c>
      <c r="B732">
        <v>2543274175</v>
      </c>
      <c r="C732">
        <v>202409</v>
      </c>
      <c r="D732">
        <v>6974</v>
      </c>
      <c r="E732" t="s">
        <v>168</v>
      </c>
      <c r="F732" t="s">
        <v>3926</v>
      </c>
      <c r="G732" t="s">
        <v>3927</v>
      </c>
      <c r="H732" t="s">
        <v>3928</v>
      </c>
      <c r="I732" t="s">
        <v>3929</v>
      </c>
      <c r="J732">
        <v>1</v>
      </c>
      <c r="K732" t="s">
        <v>3930</v>
      </c>
      <c r="L732" t="s">
        <v>168</v>
      </c>
      <c r="M732" t="s">
        <v>118</v>
      </c>
      <c r="N732" t="s">
        <v>119</v>
      </c>
      <c r="P732" t="s">
        <v>3931</v>
      </c>
      <c r="Q732" t="s">
        <v>323</v>
      </c>
      <c r="R732">
        <v>0</v>
      </c>
      <c r="S732">
        <v>1</v>
      </c>
      <c r="T732" t="s">
        <v>595</v>
      </c>
      <c r="W732">
        <v>220000</v>
      </c>
      <c r="X732">
        <v>0</v>
      </c>
      <c r="Y732">
        <v>220000</v>
      </c>
      <c r="Z732">
        <v>0</v>
      </c>
      <c r="AA732">
        <v>182500</v>
      </c>
      <c r="AJ732">
        <v>37500</v>
      </c>
      <c r="AN732">
        <v>0</v>
      </c>
      <c r="AO732">
        <v>1</v>
      </c>
      <c r="AP732">
        <v>13713663941</v>
      </c>
      <c r="AQ732" t="s">
        <v>123</v>
      </c>
      <c r="AR732" t="s">
        <v>602</v>
      </c>
      <c r="AT732" t="s">
        <v>509</v>
      </c>
      <c r="AU732" t="s">
        <v>603</v>
      </c>
      <c r="AV732" t="s">
        <v>127</v>
      </c>
      <c r="AZ732">
        <v>1</v>
      </c>
      <c r="BA732">
        <v>1</v>
      </c>
      <c r="BB732">
        <v>135000</v>
      </c>
      <c r="BC732">
        <v>135000</v>
      </c>
      <c r="BD732">
        <v>135000</v>
      </c>
      <c r="BE732">
        <v>100</v>
      </c>
      <c r="BF732" t="s">
        <v>3932</v>
      </c>
      <c r="BG732" t="s">
        <v>3936</v>
      </c>
      <c r="BH732">
        <v>0</v>
      </c>
      <c r="BI732">
        <v>0</v>
      </c>
      <c r="BJ732">
        <v>135000</v>
      </c>
      <c r="BK732">
        <v>0</v>
      </c>
      <c r="BM732">
        <v>100</v>
      </c>
      <c r="BO732">
        <v>1</v>
      </c>
      <c r="BT732" t="s">
        <v>130</v>
      </c>
      <c r="BU732" t="s">
        <v>131</v>
      </c>
      <c r="BV732" t="s">
        <v>131</v>
      </c>
      <c r="BW732" t="s">
        <v>130</v>
      </c>
      <c r="BX732" t="s">
        <v>597</v>
      </c>
      <c r="BY732" t="s">
        <v>185</v>
      </c>
      <c r="BZ732" t="s">
        <v>134</v>
      </c>
      <c r="CA732" t="s">
        <v>134</v>
      </c>
      <c r="CB732" t="s">
        <v>168</v>
      </c>
      <c r="CE732" t="s">
        <v>595</v>
      </c>
      <c r="CF732" t="s">
        <v>3935</v>
      </c>
      <c r="CG732">
        <v>135000</v>
      </c>
      <c r="CH732">
        <v>135000</v>
      </c>
      <c r="CI732">
        <v>0</v>
      </c>
      <c r="CJ732">
        <v>0</v>
      </c>
      <c r="CK732">
        <v>0</v>
      </c>
      <c r="CL732">
        <v>0</v>
      </c>
      <c r="CU732">
        <v>100</v>
      </c>
      <c r="CV732" t="s">
        <v>759</v>
      </c>
      <c r="CZ732" t="s">
        <v>1118</v>
      </c>
      <c r="DC732">
        <v>135000</v>
      </c>
      <c r="DD732" t="s">
        <v>137</v>
      </c>
      <c r="DE732">
        <v>135000</v>
      </c>
      <c r="DF732" t="s">
        <v>138</v>
      </c>
      <c r="DG732" t="s">
        <v>139</v>
      </c>
    </row>
    <row r="733" spans="1:111">
      <c r="A733">
        <v>77900178677</v>
      </c>
      <c r="B733">
        <v>2522311978</v>
      </c>
      <c r="C733">
        <v>202408</v>
      </c>
      <c r="D733">
        <v>6977</v>
      </c>
      <c r="E733" t="s">
        <v>236</v>
      </c>
      <c r="F733" t="s">
        <v>3937</v>
      </c>
      <c r="G733" t="s">
        <v>3938</v>
      </c>
      <c r="H733" t="s">
        <v>3939</v>
      </c>
      <c r="I733" t="s">
        <v>3940</v>
      </c>
      <c r="J733">
        <v>2</v>
      </c>
      <c r="K733" t="s">
        <v>3941</v>
      </c>
      <c r="L733" t="s">
        <v>2562</v>
      </c>
      <c r="M733" t="s">
        <v>3942</v>
      </c>
      <c r="N733" t="s">
        <v>2629</v>
      </c>
      <c r="P733" t="s">
        <v>3943</v>
      </c>
      <c r="Q733" t="s">
        <v>3944</v>
      </c>
      <c r="R733">
        <v>0</v>
      </c>
      <c r="S733">
        <v>1</v>
      </c>
      <c r="T733" t="s">
        <v>356</v>
      </c>
      <c r="W733">
        <v>128300</v>
      </c>
      <c r="X733">
        <v>0</v>
      </c>
      <c r="Y733">
        <v>128300</v>
      </c>
      <c r="Z733">
        <v>0</v>
      </c>
      <c r="AA733">
        <v>41500</v>
      </c>
      <c r="AB733">
        <v>49300</v>
      </c>
      <c r="AC733">
        <v>0</v>
      </c>
      <c r="AD733">
        <v>0</v>
      </c>
      <c r="AE733">
        <v>0</v>
      </c>
      <c r="AF733">
        <v>0</v>
      </c>
      <c r="AG733">
        <v>0</v>
      </c>
      <c r="AH733">
        <v>0</v>
      </c>
      <c r="AI733">
        <v>0</v>
      </c>
      <c r="AJ733">
        <v>37500</v>
      </c>
      <c r="AK733">
        <v>0</v>
      </c>
      <c r="AL733">
        <v>0</v>
      </c>
      <c r="AN733">
        <v>0</v>
      </c>
      <c r="AO733">
        <v>1</v>
      </c>
      <c r="AP733">
        <v>13571963800</v>
      </c>
      <c r="AQ733" t="s">
        <v>123</v>
      </c>
      <c r="AR733" t="s">
        <v>124</v>
      </c>
      <c r="AT733" t="s">
        <v>125</v>
      </c>
      <c r="AU733" t="s">
        <v>126</v>
      </c>
      <c r="AV733" t="s">
        <v>127</v>
      </c>
      <c r="AZ733">
        <v>1</v>
      </c>
      <c r="BA733">
        <v>1</v>
      </c>
      <c r="BB733">
        <v>49300</v>
      </c>
      <c r="BC733">
        <v>49300</v>
      </c>
      <c r="BD733">
        <v>49300</v>
      </c>
      <c r="BE733">
        <v>100</v>
      </c>
      <c r="BF733" t="s">
        <v>3945</v>
      </c>
      <c r="BG733" t="s">
        <v>3946</v>
      </c>
      <c r="BH733">
        <v>0</v>
      </c>
      <c r="BI733">
        <v>0</v>
      </c>
      <c r="BJ733">
        <v>49300</v>
      </c>
      <c r="BK733">
        <v>0</v>
      </c>
      <c r="BM733">
        <v>100</v>
      </c>
      <c r="BO733">
        <v>1</v>
      </c>
      <c r="BT733" t="s">
        <v>130</v>
      </c>
      <c r="BU733" t="s">
        <v>131</v>
      </c>
      <c r="BV733" t="s">
        <v>131</v>
      </c>
      <c r="BW733" t="s">
        <v>130</v>
      </c>
      <c r="BX733" t="s">
        <v>1013</v>
      </c>
      <c r="BY733" t="s">
        <v>248</v>
      </c>
      <c r="BZ733" t="s">
        <v>134</v>
      </c>
      <c r="CA733" t="s">
        <v>134</v>
      </c>
      <c r="CB733" t="s">
        <v>236</v>
      </c>
      <c r="CE733" t="s">
        <v>356</v>
      </c>
      <c r="CF733" t="s">
        <v>3947</v>
      </c>
      <c r="CG733">
        <v>49300</v>
      </c>
      <c r="CH733">
        <v>49300</v>
      </c>
      <c r="CI733">
        <v>0</v>
      </c>
      <c r="CJ733">
        <v>0</v>
      </c>
      <c r="CK733">
        <v>0</v>
      </c>
      <c r="CL733">
        <v>0</v>
      </c>
      <c r="CU733">
        <v>100</v>
      </c>
      <c r="CV733" t="s">
        <v>253</v>
      </c>
      <c r="DC733">
        <v>49300</v>
      </c>
      <c r="DD733" t="s">
        <v>137</v>
      </c>
      <c r="DE733">
        <v>49300</v>
      </c>
      <c r="DF733" t="s">
        <v>138</v>
      </c>
      <c r="DG733" t="s">
        <v>139</v>
      </c>
    </row>
    <row r="734" spans="1:111">
      <c r="A734">
        <v>77900178695</v>
      </c>
      <c r="B734">
        <v>2522311978</v>
      </c>
      <c r="C734">
        <v>202408</v>
      </c>
      <c r="D734">
        <v>6977</v>
      </c>
      <c r="E734" t="s">
        <v>236</v>
      </c>
      <c r="F734" t="s">
        <v>3937</v>
      </c>
      <c r="G734" t="s">
        <v>3938</v>
      </c>
      <c r="H734" t="s">
        <v>3939</v>
      </c>
      <c r="I734" t="s">
        <v>3940</v>
      </c>
      <c r="J734">
        <v>2</v>
      </c>
      <c r="K734" t="s">
        <v>3941</v>
      </c>
      <c r="L734" t="s">
        <v>2562</v>
      </c>
      <c r="M734" t="s">
        <v>3942</v>
      </c>
      <c r="N734" t="s">
        <v>2629</v>
      </c>
      <c r="P734" t="s">
        <v>3943</v>
      </c>
      <c r="Q734" t="s">
        <v>3944</v>
      </c>
      <c r="R734">
        <v>0</v>
      </c>
      <c r="S734">
        <v>1</v>
      </c>
      <c r="T734" t="s">
        <v>356</v>
      </c>
      <c r="W734">
        <v>128300</v>
      </c>
      <c r="X734">
        <v>0</v>
      </c>
      <c r="Y734">
        <v>128300</v>
      </c>
      <c r="Z734">
        <v>0</v>
      </c>
      <c r="AA734">
        <v>41500</v>
      </c>
      <c r="AB734">
        <v>49300</v>
      </c>
      <c r="AC734">
        <v>0</v>
      </c>
      <c r="AD734">
        <v>0</v>
      </c>
      <c r="AE734">
        <v>0</v>
      </c>
      <c r="AF734">
        <v>0</v>
      </c>
      <c r="AG734">
        <v>0</v>
      </c>
      <c r="AH734">
        <v>0</v>
      </c>
      <c r="AI734">
        <v>0</v>
      </c>
      <c r="AJ734">
        <v>37500</v>
      </c>
      <c r="AK734">
        <v>0</v>
      </c>
      <c r="AL734">
        <v>0</v>
      </c>
      <c r="AN734">
        <v>0</v>
      </c>
      <c r="AO734">
        <v>1</v>
      </c>
      <c r="AP734">
        <v>13571963798</v>
      </c>
      <c r="AQ734" t="s">
        <v>123</v>
      </c>
      <c r="AR734" t="s">
        <v>1060</v>
      </c>
      <c r="AT734" t="s">
        <v>141</v>
      </c>
      <c r="AU734" t="s">
        <v>1061</v>
      </c>
      <c r="AV734" t="s">
        <v>127</v>
      </c>
      <c r="AZ734">
        <v>1</v>
      </c>
      <c r="BA734">
        <v>1</v>
      </c>
      <c r="BB734">
        <v>37500</v>
      </c>
      <c r="BC734">
        <v>37500</v>
      </c>
      <c r="BD734">
        <v>37500</v>
      </c>
      <c r="BE734">
        <v>100</v>
      </c>
      <c r="BF734" t="s">
        <v>3945</v>
      </c>
      <c r="BG734" t="s">
        <v>3944</v>
      </c>
      <c r="BH734">
        <v>0</v>
      </c>
      <c r="BI734">
        <v>0</v>
      </c>
      <c r="BJ734">
        <v>37500</v>
      </c>
      <c r="BK734">
        <v>0</v>
      </c>
      <c r="BM734">
        <v>100</v>
      </c>
      <c r="BO734">
        <v>1</v>
      </c>
      <c r="BT734" t="s">
        <v>130</v>
      </c>
      <c r="BU734" t="s">
        <v>131</v>
      </c>
      <c r="BV734" t="s">
        <v>131</v>
      </c>
      <c r="BW734" t="s">
        <v>130</v>
      </c>
      <c r="BX734" t="s">
        <v>1013</v>
      </c>
      <c r="BY734" t="s">
        <v>248</v>
      </c>
      <c r="BZ734" t="s">
        <v>134</v>
      </c>
      <c r="CA734" t="s">
        <v>134</v>
      </c>
      <c r="CB734" t="s">
        <v>236</v>
      </c>
      <c r="CE734" t="s">
        <v>356</v>
      </c>
      <c r="CF734" t="s">
        <v>3947</v>
      </c>
      <c r="CG734">
        <v>37500</v>
      </c>
      <c r="CH734">
        <v>37500</v>
      </c>
      <c r="CI734">
        <v>0</v>
      </c>
      <c r="CJ734">
        <v>0</v>
      </c>
      <c r="CK734">
        <v>0</v>
      </c>
      <c r="CL734">
        <v>0</v>
      </c>
      <c r="CU734">
        <v>100</v>
      </c>
      <c r="DC734">
        <v>37500</v>
      </c>
      <c r="DD734" t="s">
        <v>137</v>
      </c>
      <c r="DE734">
        <v>37500</v>
      </c>
      <c r="DF734" t="s">
        <v>138</v>
      </c>
      <c r="DG734" t="s">
        <v>139</v>
      </c>
    </row>
    <row r="735" spans="1:111">
      <c r="A735">
        <v>77900178708</v>
      </c>
      <c r="B735">
        <v>2522311978</v>
      </c>
      <c r="C735">
        <v>202408</v>
      </c>
      <c r="D735">
        <v>6977</v>
      </c>
      <c r="E735" t="s">
        <v>236</v>
      </c>
      <c r="F735" t="s">
        <v>3937</v>
      </c>
      <c r="G735" t="s">
        <v>3938</v>
      </c>
      <c r="H735" t="s">
        <v>3939</v>
      </c>
      <c r="I735" t="s">
        <v>3940</v>
      </c>
      <c r="J735">
        <v>2</v>
      </c>
      <c r="K735" t="s">
        <v>3941</v>
      </c>
      <c r="L735" t="s">
        <v>2562</v>
      </c>
      <c r="M735" t="s">
        <v>3942</v>
      </c>
      <c r="N735" t="s">
        <v>2629</v>
      </c>
      <c r="P735" t="s">
        <v>3943</v>
      </c>
      <c r="Q735" t="s">
        <v>3944</v>
      </c>
      <c r="R735">
        <v>0</v>
      </c>
      <c r="S735">
        <v>1</v>
      </c>
      <c r="T735" t="s">
        <v>356</v>
      </c>
      <c r="W735">
        <v>128300</v>
      </c>
      <c r="X735">
        <v>0</v>
      </c>
      <c r="Y735">
        <v>128300</v>
      </c>
      <c r="Z735">
        <v>0</v>
      </c>
      <c r="AA735">
        <v>41500</v>
      </c>
      <c r="AB735">
        <v>49300</v>
      </c>
      <c r="AC735">
        <v>0</v>
      </c>
      <c r="AD735">
        <v>0</v>
      </c>
      <c r="AE735">
        <v>0</v>
      </c>
      <c r="AF735">
        <v>0</v>
      </c>
      <c r="AG735">
        <v>0</v>
      </c>
      <c r="AH735">
        <v>0</v>
      </c>
      <c r="AI735">
        <v>0</v>
      </c>
      <c r="AJ735">
        <v>37500</v>
      </c>
      <c r="AK735">
        <v>0</v>
      </c>
      <c r="AL735">
        <v>0</v>
      </c>
      <c r="AN735">
        <v>0</v>
      </c>
      <c r="AO735">
        <v>1</v>
      </c>
      <c r="AP735">
        <v>13571963799</v>
      </c>
      <c r="AQ735" t="s">
        <v>123</v>
      </c>
      <c r="AR735" t="s">
        <v>685</v>
      </c>
      <c r="AT735" t="s">
        <v>509</v>
      </c>
      <c r="AU735" t="s">
        <v>686</v>
      </c>
      <c r="AV735" t="s">
        <v>127</v>
      </c>
      <c r="AZ735">
        <v>1</v>
      </c>
      <c r="BA735">
        <v>1</v>
      </c>
      <c r="BB735">
        <v>41500</v>
      </c>
      <c r="BC735">
        <v>41500</v>
      </c>
      <c r="BD735">
        <v>41500</v>
      </c>
      <c r="BE735">
        <v>100</v>
      </c>
      <c r="BF735" t="s">
        <v>3945</v>
      </c>
      <c r="BG735" t="s">
        <v>3948</v>
      </c>
      <c r="BH735">
        <v>0</v>
      </c>
      <c r="BI735">
        <v>0</v>
      </c>
      <c r="BJ735">
        <v>41500</v>
      </c>
      <c r="BK735">
        <v>0</v>
      </c>
      <c r="BM735">
        <v>100</v>
      </c>
      <c r="BO735">
        <v>1</v>
      </c>
      <c r="BT735" t="s">
        <v>130</v>
      </c>
      <c r="BU735" t="s">
        <v>131</v>
      </c>
      <c r="BV735" t="s">
        <v>131</v>
      </c>
      <c r="BW735" t="s">
        <v>130</v>
      </c>
      <c r="BX735" t="s">
        <v>1013</v>
      </c>
      <c r="BY735" t="s">
        <v>248</v>
      </c>
      <c r="BZ735" t="s">
        <v>134</v>
      </c>
      <c r="CA735" t="s">
        <v>134</v>
      </c>
      <c r="CB735" t="s">
        <v>236</v>
      </c>
      <c r="CE735" t="s">
        <v>356</v>
      </c>
      <c r="CF735" t="s">
        <v>3949</v>
      </c>
      <c r="CG735">
        <v>41500</v>
      </c>
      <c r="CH735">
        <v>41500</v>
      </c>
      <c r="CI735">
        <v>0</v>
      </c>
      <c r="CJ735">
        <v>0</v>
      </c>
      <c r="CK735">
        <v>0</v>
      </c>
      <c r="CL735">
        <v>0</v>
      </c>
      <c r="CU735">
        <v>100</v>
      </c>
      <c r="CV735" t="s">
        <v>688</v>
      </c>
      <c r="CZ735" t="s">
        <v>689</v>
      </c>
      <c r="DC735">
        <v>41500</v>
      </c>
      <c r="DD735" t="s">
        <v>137</v>
      </c>
      <c r="DE735">
        <v>41500</v>
      </c>
      <c r="DF735" t="s">
        <v>138</v>
      </c>
      <c r="DG735" t="s">
        <v>139</v>
      </c>
    </row>
    <row r="736" spans="1:111">
      <c r="A736">
        <v>77900034255</v>
      </c>
      <c r="B736">
        <v>2508998261</v>
      </c>
      <c r="C736">
        <v>202408</v>
      </c>
      <c r="D736">
        <v>6977</v>
      </c>
      <c r="E736" t="s">
        <v>236</v>
      </c>
      <c r="F736" t="s">
        <v>3950</v>
      </c>
      <c r="G736" t="s">
        <v>3951</v>
      </c>
      <c r="H736" t="s">
        <v>3952</v>
      </c>
      <c r="I736" t="s">
        <v>3953</v>
      </c>
      <c r="J736">
        <v>1</v>
      </c>
      <c r="K736" t="s">
        <v>3954</v>
      </c>
      <c r="L736" t="s">
        <v>3955</v>
      </c>
      <c r="M736" t="s">
        <v>3956</v>
      </c>
      <c r="N736" t="s">
        <v>2629</v>
      </c>
      <c r="P736" t="s">
        <v>3957</v>
      </c>
      <c r="Q736" t="s">
        <v>3958</v>
      </c>
      <c r="R736">
        <v>0</v>
      </c>
      <c r="S736">
        <v>1</v>
      </c>
      <c r="T736" t="s">
        <v>3959</v>
      </c>
      <c r="W736">
        <v>485500</v>
      </c>
      <c r="X736">
        <v>0</v>
      </c>
      <c r="Y736">
        <v>485500</v>
      </c>
      <c r="Z736">
        <v>0</v>
      </c>
      <c r="AA736">
        <v>0</v>
      </c>
      <c r="AB736">
        <v>100000</v>
      </c>
      <c r="AC736">
        <v>0</v>
      </c>
      <c r="AD736">
        <v>0</v>
      </c>
      <c r="AE736">
        <v>348000</v>
      </c>
      <c r="AF736">
        <v>0</v>
      </c>
      <c r="AG736">
        <v>0</v>
      </c>
      <c r="AH736">
        <v>0</v>
      </c>
      <c r="AI736">
        <v>0</v>
      </c>
      <c r="AJ736">
        <v>37500</v>
      </c>
      <c r="AK736">
        <v>0</v>
      </c>
      <c r="AL736">
        <v>0</v>
      </c>
      <c r="AN736">
        <v>0</v>
      </c>
      <c r="AO736">
        <v>1</v>
      </c>
      <c r="AP736">
        <v>13483214866</v>
      </c>
      <c r="AQ736" t="s">
        <v>123</v>
      </c>
      <c r="AR736" t="s">
        <v>3960</v>
      </c>
      <c r="AT736" t="s">
        <v>264</v>
      </c>
      <c r="AU736" t="s">
        <v>3961</v>
      </c>
      <c r="AV736" t="s">
        <v>127</v>
      </c>
      <c r="AZ736">
        <v>1</v>
      </c>
      <c r="BA736">
        <v>1</v>
      </c>
      <c r="BB736">
        <v>348000</v>
      </c>
      <c r="BC736">
        <v>348000</v>
      </c>
      <c r="BD736">
        <v>348000</v>
      </c>
      <c r="BE736">
        <v>100</v>
      </c>
      <c r="BF736" t="s">
        <v>3962</v>
      </c>
      <c r="BG736" t="s">
        <v>3963</v>
      </c>
      <c r="BH736">
        <v>0</v>
      </c>
      <c r="BI736">
        <v>0</v>
      </c>
      <c r="BJ736">
        <v>348000</v>
      </c>
      <c r="BK736">
        <v>0</v>
      </c>
      <c r="BM736">
        <v>100</v>
      </c>
      <c r="BO736">
        <v>1</v>
      </c>
      <c r="BT736" t="s">
        <v>130</v>
      </c>
      <c r="BU736" t="s">
        <v>131</v>
      </c>
      <c r="BV736" t="s">
        <v>131</v>
      </c>
      <c r="BW736" t="s">
        <v>130</v>
      </c>
      <c r="BX736" t="s">
        <v>3964</v>
      </c>
      <c r="BY736" t="s">
        <v>281</v>
      </c>
      <c r="BZ736" t="s">
        <v>134</v>
      </c>
      <c r="CA736" t="s">
        <v>134</v>
      </c>
      <c r="CB736" t="s">
        <v>236</v>
      </c>
      <c r="CE736" t="s">
        <v>3959</v>
      </c>
      <c r="CF736" t="s">
        <v>3965</v>
      </c>
      <c r="CG736">
        <v>348000</v>
      </c>
      <c r="CH736">
        <v>348000</v>
      </c>
      <c r="CI736">
        <v>0</v>
      </c>
      <c r="CJ736">
        <v>0</v>
      </c>
      <c r="CK736">
        <v>0</v>
      </c>
      <c r="CL736">
        <v>0</v>
      </c>
      <c r="CU736">
        <v>100</v>
      </c>
      <c r="CV736" t="s">
        <v>281</v>
      </c>
      <c r="CX736" t="s">
        <v>269</v>
      </c>
      <c r="DC736">
        <v>348000</v>
      </c>
      <c r="DD736" t="s">
        <v>137</v>
      </c>
      <c r="DE736">
        <v>348000</v>
      </c>
      <c r="DF736" t="s">
        <v>138</v>
      </c>
      <c r="DG736" t="s">
        <v>139</v>
      </c>
    </row>
    <row r="737" spans="1:111">
      <c r="A737">
        <v>77900034269</v>
      </c>
      <c r="B737">
        <v>2508998261</v>
      </c>
      <c r="C737">
        <v>202408</v>
      </c>
      <c r="D737">
        <v>6977</v>
      </c>
      <c r="E737" t="s">
        <v>236</v>
      </c>
      <c r="F737" t="s">
        <v>3950</v>
      </c>
      <c r="G737" t="s">
        <v>3951</v>
      </c>
      <c r="H737" t="s">
        <v>3952</v>
      </c>
      <c r="I737" t="s">
        <v>3953</v>
      </c>
      <c r="J737">
        <v>1</v>
      </c>
      <c r="K737" t="s">
        <v>3954</v>
      </c>
      <c r="L737" t="s">
        <v>3955</v>
      </c>
      <c r="M737" t="s">
        <v>3956</v>
      </c>
      <c r="N737" t="s">
        <v>2629</v>
      </c>
      <c r="P737" t="s">
        <v>3957</v>
      </c>
      <c r="Q737" t="s">
        <v>3958</v>
      </c>
      <c r="R737">
        <v>0</v>
      </c>
      <c r="S737">
        <v>1</v>
      </c>
      <c r="T737" t="s">
        <v>3959</v>
      </c>
      <c r="W737">
        <v>485500</v>
      </c>
      <c r="X737">
        <v>0</v>
      </c>
      <c r="Y737">
        <v>485500</v>
      </c>
      <c r="Z737">
        <v>0</v>
      </c>
      <c r="AA737">
        <v>0</v>
      </c>
      <c r="AB737">
        <v>100000</v>
      </c>
      <c r="AC737">
        <v>0</v>
      </c>
      <c r="AD737">
        <v>0</v>
      </c>
      <c r="AE737">
        <v>348000</v>
      </c>
      <c r="AF737">
        <v>0</v>
      </c>
      <c r="AG737">
        <v>0</v>
      </c>
      <c r="AH737">
        <v>0</v>
      </c>
      <c r="AI737">
        <v>0</v>
      </c>
      <c r="AJ737">
        <v>37500</v>
      </c>
      <c r="AK737">
        <v>0</v>
      </c>
      <c r="AL737">
        <v>0</v>
      </c>
      <c r="AN737">
        <v>0</v>
      </c>
      <c r="AO737">
        <v>1</v>
      </c>
      <c r="AP737">
        <v>13483214864</v>
      </c>
      <c r="AQ737" t="s">
        <v>123</v>
      </c>
      <c r="AR737" t="s">
        <v>181</v>
      </c>
      <c r="AT737" t="s">
        <v>141</v>
      </c>
      <c r="AU737" t="s">
        <v>182</v>
      </c>
      <c r="AV737" t="s">
        <v>127</v>
      </c>
      <c r="AZ737">
        <v>1</v>
      </c>
      <c r="BA737">
        <v>1</v>
      </c>
      <c r="BB737">
        <v>37500</v>
      </c>
      <c r="BC737">
        <v>37500</v>
      </c>
      <c r="BD737">
        <v>37500</v>
      </c>
      <c r="BE737">
        <v>100</v>
      </c>
      <c r="BF737" t="s">
        <v>3966</v>
      </c>
      <c r="BG737" t="s">
        <v>3966</v>
      </c>
      <c r="BH737">
        <v>0</v>
      </c>
      <c r="BI737">
        <v>0</v>
      </c>
      <c r="BJ737">
        <v>37500</v>
      </c>
      <c r="BK737">
        <v>0</v>
      </c>
      <c r="BM737">
        <v>100</v>
      </c>
      <c r="BO737">
        <v>1</v>
      </c>
      <c r="BT737" t="s">
        <v>130</v>
      </c>
      <c r="BU737" t="s">
        <v>131</v>
      </c>
      <c r="BV737" t="s">
        <v>131</v>
      </c>
      <c r="BW737" t="s">
        <v>130</v>
      </c>
      <c r="BX737" t="s">
        <v>3964</v>
      </c>
      <c r="BY737" t="s">
        <v>281</v>
      </c>
      <c r="BZ737" t="s">
        <v>134</v>
      </c>
      <c r="CA737" t="s">
        <v>134</v>
      </c>
      <c r="CB737" t="s">
        <v>236</v>
      </c>
      <c r="CE737" t="s">
        <v>3959</v>
      </c>
      <c r="CF737" t="s">
        <v>3967</v>
      </c>
      <c r="CG737">
        <v>37500</v>
      </c>
      <c r="CH737">
        <v>37500</v>
      </c>
      <c r="CI737">
        <v>0</v>
      </c>
      <c r="CJ737">
        <v>0</v>
      </c>
      <c r="CK737">
        <v>0</v>
      </c>
      <c r="CL737">
        <v>0</v>
      </c>
      <c r="CU737">
        <v>100</v>
      </c>
      <c r="DC737">
        <v>37500</v>
      </c>
      <c r="DD737" t="s">
        <v>137</v>
      </c>
      <c r="DE737">
        <v>37500</v>
      </c>
      <c r="DF737" t="s">
        <v>138</v>
      </c>
      <c r="DG737" t="s">
        <v>139</v>
      </c>
    </row>
    <row r="738" spans="1:111">
      <c r="A738">
        <v>77900034239</v>
      </c>
      <c r="B738">
        <v>2508998261</v>
      </c>
      <c r="C738">
        <v>202408</v>
      </c>
      <c r="D738">
        <v>6977</v>
      </c>
      <c r="E738" t="s">
        <v>236</v>
      </c>
      <c r="F738" t="s">
        <v>3950</v>
      </c>
      <c r="G738" t="s">
        <v>3951</v>
      </c>
      <c r="H738" t="s">
        <v>3952</v>
      </c>
      <c r="I738" t="s">
        <v>3953</v>
      </c>
      <c r="J738">
        <v>1</v>
      </c>
      <c r="K738" t="s">
        <v>3954</v>
      </c>
      <c r="L738" t="s">
        <v>3955</v>
      </c>
      <c r="M738" t="s">
        <v>3956</v>
      </c>
      <c r="N738" t="s">
        <v>2629</v>
      </c>
      <c r="P738" t="s">
        <v>3957</v>
      </c>
      <c r="Q738" t="s">
        <v>3958</v>
      </c>
      <c r="R738">
        <v>0</v>
      </c>
      <c r="S738">
        <v>1</v>
      </c>
      <c r="T738" t="s">
        <v>3959</v>
      </c>
      <c r="W738">
        <v>485500</v>
      </c>
      <c r="X738">
        <v>0</v>
      </c>
      <c r="Y738">
        <v>485500</v>
      </c>
      <c r="Z738">
        <v>0</v>
      </c>
      <c r="AA738">
        <v>0</v>
      </c>
      <c r="AB738">
        <v>100000</v>
      </c>
      <c r="AC738">
        <v>0</v>
      </c>
      <c r="AD738">
        <v>0</v>
      </c>
      <c r="AE738">
        <v>348000</v>
      </c>
      <c r="AF738">
        <v>0</v>
      </c>
      <c r="AG738">
        <v>0</v>
      </c>
      <c r="AH738">
        <v>0</v>
      </c>
      <c r="AI738">
        <v>0</v>
      </c>
      <c r="AJ738">
        <v>37500</v>
      </c>
      <c r="AK738">
        <v>0</v>
      </c>
      <c r="AL738">
        <v>0</v>
      </c>
      <c r="AN738">
        <v>0</v>
      </c>
      <c r="AO738">
        <v>1</v>
      </c>
      <c r="AP738">
        <v>13483214865</v>
      </c>
      <c r="AQ738" t="s">
        <v>123</v>
      </c>
      <c r="AR738" t="s">
        <v>3968</v>
      </c>
      <c r="AT738" t="s">
        <v>125</v>
      </c>
      <c r="AU738" t="s">
        <v>3969</v>
      </c>
      <c r="AV738" t="s">
        <v>127</v>
      </c>
      <c r="AZ738">
        <v>1</v>
      </c>
      <c r="BA738">
        <v>1</v>
      </c>
      <c r="BB738">
        <v>100000</v>
      </c>
      <c r="BC738">
        <v>100000</v>
      </c>
      <c r="BD738">
        <v>100000</v>
      </c>
      <c r="BE738">
        <v>100</v>
      </c>
      <c r="BF738" t="s">
        <v>3966</v>
      </c>
      <c r="BG738" t="s">
        <v>3970</v>
      </c>
      <c r="BH738">
        <v>0</v>
      </c>
      <c r="BI738">
        <v>0</v>
      </c>
      <c r="BJ738">
        <v>100000</v>
      </c>
      <c r="BK738">
        <v>0</v>
      </c>
      <c r="BM738">
        <v>100</v>
      </c>
      <c r="BO738">
        <v>1</v>
      </c>
      <c r="BT738" t="s">
        <v>130</v>
      </c>
      <c r="BU738" t="s">
        <v>131</v>
      </c>
      <c r="BV738" t="s">
        <v>131</v>
      </c>
      <c r="BW738" t="s">
        <v>130</v>
      </c>
      <c r="BX738" t="s">
        <v>3964</v>
      </c>
      <c r="BY738" t="s">
        <v>281</v>
      </c>
      <c r="BZ738" t="s">
        <v>134</v>
      </c>
      <c r="CA738" t="s">
        <v>134</v>
      </c>
      <c r="CB738" t="s">
        <v>236</v>
      </c>
      <c r="CE738" t="s">
        <v>3959</v>
      </c>
      <c r="CF738" t="s">
        <v>3967</v>
      </c>
      <c r="CG738">
        <v>100000</v>
      </c>
      <c r="CH738">
        <v>100000</v>
      </c>
      <c r="CI738">
        <v>0</v>
      </c>
      <c r="CJ738">
        <v>0</v>
      </c>
      <c r="CK738">
        <v>0</v>
      </c>
      <c r="CL738">
        <v>0</v>
      </c>
      <c r="CU738">
        <v>100</v>
      </c>
      <c r="CV738" t="s">
        <v>673</v>
      </c>
      <c r="CZ738" t="s">
        <v>3971</v>
      </c>
      <c r="DC738">
        <v>100000</v>
      </c>
      <c r="DD738" t="s">
        <v>137</v>
      </c>
      <c r="DE738">
        <v>100000</v>
      </c>
      <c r="DF738" t="s">
        <v>138</v>
      </c>
      <c r="DG738" t="s">
        <v>139</v>
      </c>
    </row>
    <row r="739" spans="1:111">
      <c r="A739">
        <v>77899964093</v>
      </c>
      <c r="B739">
        <v>2501543159</v>
      </c>
      <c r="C739">
        <v>202408</v>
      </c>
      <c r="D739">
        <v>6977</v>
      </c>
      <c r="E739" t="s">
        <v>236</v>
      </c>
      <c r="F739" t="s">
        <v>3972</v>
      </c>
      <c r="G739" t="s">
        <v>3973</v>
      </c>
      <c r="H739" t="s">
        <v>3974</v>
      </c>
      <c r="I739" t="s">
        <v>3975</v>
      </c>
      <c r="J739">
        <v>1</v>
      </c>
      <c r="K739" t="s">
        <v>3976</v>
      </c>
      <c r="L739" t="s">
        <v>275</v>
      </c>
      <c r="M739" t="s">
        <v>3977</v>
      </c>
      <c r="N739" t="s">
        <v>2629</v>
      </c>
      <c r="P739" t="s">
        <v>3978</v>
      </c>
      <c r="Q739" t="s">
        <v>3979</v>
      </c>
      <c r="R739">
        <v>0</v>
      </c>
      <c r="S739">
        <v>1</v>
      </c>
      <c r="T739" t="s">
        <v>356</v>
      </c>
      <c r="W739">
        <v>128300</v>
      </c>
      <c r="X739">
        <v>0</v>
      </c>
      <c r="Y739">
        <v>128300</v>
      </c>
      <c r="Z739">
        <v>0</v>
      </c>
      <c r="AA739">
        <v>41500</v>
      </c>
      <c r="AB739">
        <v>49300</v>
      </c>
      <c r="AC739">
        <v>0</v>
      </c>
      <c r="AD739">
        <v>0</v>
      </c>
      <c r="AE739">
        <v>0</v>
      </c>
      <c r="AF739">
        <v>0</v>
      </c>
      <c r="AG739">
        <v>0</v>
      </c>
      <c r="AH739">
        <v>0</v>
      </c>
      <c r="AI739">
        <v>0</v>
      </c>
      <c r="AJ739">
        <v>37500</v>
      </c>
      <c r="AK739">
        <v>0</v>
      </c>
      <c r="AL739">
        <v>0</v>
      </c>
      <c r="AN739">
        <v>0</v>
      </c>
      <c r="AO739">
        <v>1</v>
      </c>
      <c r="AP739">
        <v>13434479154</v>
      </c>
      <c r="AQ739" t="s">
        <v>123</v>
      </c>
      <c r="AR739" t="s">
        <v>124</v>
      </c>
      <c r="AT739" t="s">
        <v>125</v>
      </c>
      <c r="AU739" t="s">
        <v>126</v>
      </c>
      <c r="AV739" t="s">
        <v>127</v>
      </c>
      <c r="AZ739">
        <v>1</v>
      </c>
      <c r="BA739">
        <v>1</v>
      </c>
      <c r="BB739">
        <v>49300</v>
      </c>
      <c r="BC739">
        <v>49300</v>
      </c>
      <c r="BD739">
        <v>49300</v>
      </c>
      <c r="BE739">
        <v>100</v>
      </c>
      <c r="BF739" t="s">
        <v>3980</v>
      </c>
      <c r="BG739" t="s">
        <v>3981</v>
      </c>
      <c r="BH739">
        <v>0</v>
      </c>
      <c r="BI739">
        <v>0</v>
      </c>
      <c r="BJ739">
        <v>49300</v>
      </c>
      <c r="BK739">
        <v>0</v>
      </c>
      <c r="BM739">
        <v>100</v>
      </c>
      <c r="BO739">
        <v>1</v>
      </c>
      <c r="BT739" t="s">
        <v>130</v>
      </c>
      <c r="BU739" t="s">
        <v>131</v>
      </c>
      <c r="BV739" t="s">
        <v>131</v>
      </c>
      <c r="BW739" t="s">
        <v>130</v>
      </c>
      <c r="BX739" t="s">
        <v>1013</v>
      </c>
      <c r="BY739" t="s">
        <v>248</v>
      </c>
      <c r="BZ739" t="s">
        <v>134</v>
      </c>
      <c r="CA739" t="s">
        <v>134</v>
      </c>
      <c r="CB739" t="s">
        <v>236</v>
      </c>
      <c r="CE739" t="s">
        <v>356</v>
      </c>
      <c r="CF739" t="s">
        <v>3982</v>
      </c>
      <c r="CG739">
        <v>49300</v>
      </c>
      <c r="CH739">
        <v>49300</v>
      </c>
      <c r="CI739">
        <v>0</v>
      </c>
      <c r="CJ739">
        <v>0</v>
      </c>
      <c r="CK739">
        <v>0</v>
      </c>
      <c r="CL739">
        <v>0</v>
      </c>
      <c r="CU739">
        <v>100</v>
      </c>
      <c r="CV739" t="s">
        <v>253</v>
      </c>
      <c r="DC739">
        <v>49300</v>
      </c>
      <c r="DD739" t="s">
        <v>137</v>
      </c>
      <c r="DE739">
        <v>49300</v>
      </c>
      <c r="DF739" t="s">
        <v>138</v>
      </c>
      <c r="DG739" t="s">
        <v>139</v>
      </c>
    </row>
    <row r="740" spans="1:111">
      <c r="A740">
        <v>77899964113</v>
      </c>
      <c r="B740">
        <v>2501543159</v>
      </c>
      <c r="C740">
        <v>202408</v>
      </c>
      <c r="D740">
        <v>6977</v>
      </c>
      <c r="E740" t="s">
        <v>236</v>
      </c>
      <c r="F740" t="s">
        <v>3972</v>
      </c>
      <c r="G740" t="s">
        <v>3973</v>
      </c>
      <c r="H740" t="s">
        <v>3974</v>
      </c>
      <c r="I740" t="s">
        <v>3975</v>
      </c>
      <c r="J740">
        <v>1</v>
      </c>
      <c r="K740" t="s">
        <v>3976</v>
      </c>
      <c r="L740" t="s">
        <v>275</v>
      </c>
      <c r="M740" t="s">
        <v>3977</v>
      </c>
      <c r="N740" t="s">
        <v>2629</v>
      </c>
      <c r="P740" t="s">
        <v>3978</v>
      </c>
      <c r="Q740" t="s">
        <v>3979</v>
      </c>
      <c r="R740">
        <v>0</v>
      </c>
      <c r="S740">
        <v>1</v>
      </c>
      <c r="T740" t="s">
        <v>356</v>
      </c>
      <c r="W740">
        <v>128300</v>
      </c>
      <c r="X740">
        <v>0</v>
      </c>
      <c r="Y740">
        <v>128300</v>
      </c>
      <c r="Z740">
        <v>0</v>
      </c>
      <c r="AA740">
        <v>41500</v>
      </c>
      <c r="AB740">
        <v>49300</v>
      </c>
      <c r="AC740">
        <v>0</v>
      </c>
      <c r="AD740">
        <v>0</v>
      </c>
      <c r="AE740">
        <v>0</v>
      </c>
      <c r="AF740">
        <v>0</v>
      </c>
      <c r="AG740">
        <v>0</v>
      </c>
      <c r="AH740">
        <v>0</v>
      </c>
      <c r="AI740">
        <v>0</v>
      </c>
      <c r="AJ740">
        <v>37500</v>
      </c>
      <c r="AK740">
        <v>0</v>
      </c>
      <c r="AL740">
        <v>0</v>
      </c>
      <c r="AN740">
        <v>0</v>
      </c>
      <c r="AO740">
        <v>1</v>
      </c>
      <c r="AP740">
        <v>13434479155</v>
      </c>
      <c r="AQ740" t="s">
        <v>123</v>
      </c>
      <c r="AR740" t="s">
        <v>1060</v>
      </c>
      <c r="AT740" t="s">
        <v>141</v>
      </c>
      <c r="AU740" t="s">
        <v>1061</v>
      </c>
      <c r="AV740" t="s">
        <v>127</v>
      </c>
      <c r="AZ740">
        <v>1</v>
      </c>
      <c r="BA740">
        <v>1</v>
      </c>
      <c r="BB740">
        <v>37500</v>
      </c>
      <c r="BC740">
        <v>37500</v>
      </c>
      <c r="BD740">
        <v>37500</v>
      </c>
      <c r="BE740">
        <v>100</v>
      </c>
      <c r="BF740" t="s">
        <v>3980</v>
      </c>
      <c r="BG740" t="s">
        <v>3980</v>
      </c>
      <c r="BH740">
        <v>0</v>
      </c>
      <c r="BI740">
        <v>0</v>
      </c>
      <c r="BJ740">
        <v>37500</v>
      </c>
      <c r="BK740">
        <v>0</v>
      </c>
      <c r="BM740">
        <v>100</v>
      </c>
      <c r="BO740">
        <v>1</v>
      </c>
      <c r="BT740" t="s">
        <v>130</v>
      </c>
      <c r="BU740" t="s">
        <v>131</v>
      </c>
      <c r="BV740" t="s">
        <v>131</v>
      </c>
      <c r="BW740" t="s">
        <v>130</v>
      </c>
      <c r="BX740" t="s">
        <v>1013</v>
      </c>
      <c r="BY740" t="s">
        <v>248</v>
      </c>
      <c r="BZ740" t="s">
        <v>134</v>
      </c>
      <c r="CA740" t="s">
        <v>134</v>
      </c>
      <c r="CB740" t="s">
        <v>236</v>
      </c>
      <c r="CE740" t="s">
        <v>356</v>
      </c>
      <c r="CF740" t="s">
        <v>3982</v>
      </c>
      <c r="CG740">
        <v>37500</v>
      </c>
      <c r="CH740">
        <v>37500</v>
      </c>
      <c r="CI740">
        <v>0</v>
      </c>
      <c r="CJ740">
        <v>0</v>
      </c>
      <c r="CK740">
        <v>0</v>
      </c>
      <c r="CL740">
        <v>0</v>
      </c>
      <c r="CU740">
        <v>100</v>
      </c>
      <c r="DC740">
        <v>37500</v>
      </c>
      <c r="DD740" t="s">
        <v>137</v>
      </c>
      <c r="DE740">
        <v>37500</v>
      </c>
      <c r="DF740" t="s">
        <v>138</v>
      </c>
      <c r="DG740" t="s">
        <v>139</v>
      </c>
    </row>
    <row r="741" spans="1:111">
      <c r="A741">
        <v>77899964146</v>
      </c>
      <c r="B741">
        <v>2501543159</v>
      </c>
      <c r="C741">
        <v>202408</v>
      </c>
      <c r="D741">
        <v>6977</v>
      </c>
      <c r="E741" t="s">
        <v>236</v>
      </c>
      <c r="F741" t="s">
        <v>3972</v>
      </c>
      <c r="G741" t="s">
        <v>3973</v>
      </c>
      <c r="H741" t="s">
        <v>3974</v>
      </c>
      <c r="I741" t="s">
        <v>3975</v>
      </c>
      <c r="J741">
        <v>1</v>
      </c>
      <c r="K741" t="s">
        <v>3976</v>
      </c>
      <c r="L741" t="s">
        <v>275</v>
      </c>
      <c r="M741" t="s">
        <v>3977</v>
      </c>
      <c r="N741" t="s">
        <v>2629</v>
      </c>
      <c r="P741" t="s">
        <v>3978</v>
      </c>
      <c r="Q741" t="s">
        <v>3979</v>
      </c>
      <c r="R741">
        <v>0</v>
      </c>
      <c r="S741">
        <v>1</v>
      </c>
      <c r="T741" t="s">
        <v>356</v>
      </c>
      <c r="W741">
        <v>128300</v>
      </c>
      <c r="X741">
        <v>0</v>
      </c>
      <c r="Y741">
        <v>128300</v>
      </c>
      <c r="Z741">
        <v>0</v>
      </c>
      <c r="AA741">
        <v>41500</v>
      </c>
      <c r="AB741">
        <v>49300</v>
      </c>
      <c r="AC741">
        <v>0</v>
      </c>
      <c r="AD741">
        <v>0</v>
      </c>
      <c r="AE741">
        <v>0</v>
      </c>
      <c r="AF741">
        <v>0</v>
      </c>
      <c r="AG741">
        <v>0</v>
      </c>
      <c r="AH741">
        <v>0</v>
      </c>
      <c r="AI741">
        <v>0</v>
      </c>
      <c r="AJ741">
        <v>37500</v>
      </c>
      <c r="AK741">
        <v>0</v>
      </c>
      <c r="AL741">
        <v>0</v>
      </c>
      <c r="AN741">
        <v>0</v>
      </c>
      <c r="AO741">
        <v>1</v>
      </c>
      <c r="AP741">
        <v>13434479150</v>
      </c>
      <c r="AQ741" t="s">
        <v>123</v>
      </c>
      <c r="AR741" t="s">
        <v>685</v>
      </c>
      <c r="AT741" t="s">
        <v>509</v>
      </c>
      <c r="AU741" t="s">
        <v>686</v>
      </c>
      <c r="AV741" t="s">
        <v>127</v>
      </c>
      <c r="AZ741">
        <v>1</v>
      </c>
      <c r="BA741">
        <v>1</v>
      </c>
      <c r="BB741">
        <v>41500</v>
      </c>
      <c r="BC741">
        <v>41500</v>
      </c>
      <c r="BD741">
        <v>41500</v>
      </c>
      <c r="BE741">
        <v>100</v>
      </c>
      <c r="BF741" t="s">
        <v>3980</v>
      </c>
      <c r="BG741" t="s">
        <v>3983</v>
      </c>
      <c r="BH741">
        <v>0</v>
      </c>
      <c r="BI741">
        <v>0</v>
      </c>
      <c r="BJ741">
        <v>41500</v>
      </c>
      <c r="BK741">
        <v>0</v>
      </c>
      <c r="BM741">
        <v>100</v>
      </c>
      <c r="BO741">
        <v>1</v>
      </c>
      <c r="BT741" t="s">
        <v>130</v>
      </c>
      <c r="BU741" t="s">
        <v>131</v>
      </c>
      <c r="BV741" t="s">
        <v>131</v>
      </c>
      <c r="BW741" t="s">
        <v>130</v>
      </c>
      <c r="BX741" t="s">
        <v>1013</v>
      </c>
      <c r="BY741" t="s">
        <v>248</v>
      </c>
      <c r="BZ741" t="s">
        <v>134</v>
      </c>
      <c r="CA741" t="s">
        <v>134</v>
      </c>
      <c r="CB741" t="s">
        <v>236</v>
      </c>
      <c r="CE741" t="s">
        <v>356</v>
      </c>
      <c r="CF741" t="s">
        <v>3984</v>
      </c>
      <c r="CG741">
        <v>41500</v>
      </c>
      <c r="CH741">
        <v>41500</v>
      </c>
      <c r="CI741">
        <v>0</v>
      </c>
      <c r="CJ741">
        <v>0</v>
      </c>
      <c r="CK741">
        <v>0</v>
      </c>
      <c r="CL741">
        <v>0</v>
      </c>
      <c r="CU741">
        <v>100</v>
      </c>
      <c r="CV741" t="s">
        <v>688</v>
      </c>
      <c r="CZ741" t="s">
        <v>689</v>
      </c>
      <c r="DC741">
        <v>41500</v>
      </c>
      <c r="DD741" t="s">
        <v>137</v>
      </c>
      <c r="DE741">
        <v>41500</v>
      </c>
      <c r="DF741" t="s">
        <v>138</v>
      </c>
      <c r="DG741" t="s">
        <v>139</v>
      </c>
    </row>
    <row r="742" spans="1:111">
      <c r="A742">
        <v>77904396464</v>
      </c>
      <c r="B742">
        <v>2522546446</v>
      </c>
      <c r="C742">
        <v>202408</v>
      </c>
      <c r="D742">
        <v>6973</v>
      </c>
      <c r="E742" t="s">
        <v>317</v>
      </c>
      <c r="F742" t="s">
        <v>3985</v>
      </c>
      <c r="G742" t="s">
        <v>3986</v>
      </c>
      <c r="H742" t="s">
        <v>3987</v>
      </c>
      <c r="I742" t="s">
        <v>3988</v>
      </c>
      <c r="J742">
        <v>1</v>
      </c>
      <c r="K742" t="s">
        <v>3989</v>
      </c>
      <c r="L742" t="s">
        <v>317</v>
      </c>
      <c r="M742" t="s">
        <v>3990</v>
      </c>
      <c r="N742" t="s">
        <v>2629</v>
      </c>
      <c r="P742" t="s">
        <v>3991</v>
      </c>
      <c r="Q742" t="s">
        <v>3992</v>
      </c>
      <c r="R742">
        <v>0</v>
      </c>
      <c r="S742">
        <v>1</v>
      </c>
      <c r="T742" t="s">
        <v>767</v>
      </c>
      <c r="W742">
        <v>408500</v>
      </c>
      <c r="X742">
        <v>0</v>
      </c>
      <c r="Y742">
        <v>408500</v>
      </c>
      <c r="Z742">
        <v>0</v>
      </c>
      <c r="AA742">
        <v>0</v>
      </c>
      <c r="AB742">
        <v>100000</v>
      </c>
      <c r="AC742">
        <v>0</v>
      </c>
      <c r="AD742">
        <v>0</v>
      </c>
      <c r="AE742">
        <v>271000</v>
      </c>
      <c r="AF742">
        <v>0</v>
      </c>
      <c r="AG742">
        <v>0</v>
      </c>
      <c r="AH742">
        <v>0</v>
      </c>
      <c r="AI742">
        <v>0</v>
      </c>
      <c r="AJ742">
        <v>37500</v>
      </c>
      <c r="AK742">
        <v>0</v>
      </c>
      <c r="AL742">
        <v>0</v>
      </c>
      <c r="AN742">
        <v>0</v>
      </c>
      <c r="AO742">
        <v>1</v>
      </c>
      <c r="AP742">
        <v>13574080379</v>
      </c>
      <c r="AQ742" t="s">
        <v>123</v>
      </c>
      <c r="AR742" t="s">
        <v>140</v>
      </c>
      <c r="AT742" t="s">
        <v>141</v>
      </c>
      <c r="AU742" t="s">
        <v>142</v>
      </c>
      <c r="AV742" t="s">
        <v>127</v>
      </c>
      <c r="AZ742">
        <v>1</v>
      </c>
      <c r="BA742">
        <v>1</v>
      </c>
      <c r="BB742">
        <v>37500</v>
      </c>
      <c r="BC742">
        <v>37500</v>
      </c>
      <c r="BD742">
        <v>37500</v>
      </c>
      <c r="BE742">
        <v>100</v>
      </c>
      <c r="BF742" t="s">
        <v>3991</v>
      </c>
      <c r="BG742" t="s">
        <v>3992</v>
      </c>
      <c r="BH742">
        <v>0</v>
      </c>
      <c r="BI742">
        <v>0</v>
      </c>
      <c r="BJ742">
        <v>37500</v>
      </c>
      <c r="BK742">
        <v>0</v>
      </c>
      <c r="BM742">
        <v>100</v>
      </c>
      <c r="BO742">
        <v>1</v>
      </c>
      <c r="BT742" t="s">
        <v>130</v>
      </c>
      <c r="BU742" t="s">
        <v>131</v>
      </c>
      <c r="BV742" t="s">
        <v>131</v>
      </c>
      <c r="BW742" t="s">
        <v>130</v>
      </c>
      <c r="BX742" t="s">
        <v>3993</v>
      </c>
      <c r="BY742" t="s">
        <v>960</v>
      </c>
      <c r="BZ742" t="s">
        <v>134</v>
      </c>
      <c r="CA742" t="s">
        <v>134</v>
      </c>
      <c r="CB742" t="s">
        <v>317</v>
      </c>
      <c r="CE742" t="s">
        <v>767</v>
      </c>
      <c r="CF742" t="s">
        <v>3994</v>
      </c>
      <c r="CG742">
        <v>37500</v>
      </c>
      <c r="CH742">
        <v>37500</v>
      </c>
      <c r="CI742">
        <v>0</v>
      </c>
      <c r="CJ742">
        <v>0</v>
      </c>
      <c r="CK742">
        <v>0</v>
      </c>
      <c r="CL742">
        <v>0</v>
      </c>
      <c r="CU742">
        <v>100</v>
      </c>
      <c r="DC742">
        <v>37500</v>
      </c>
      <c r="DD742" t="s">
        <v>137</v>
      </c>
      <c r="DE742">
        <v>37500</v>
      </c>
      <c r="DF742" t="s">
        <v>138</v>
      </c>
      <c r="DG742" t="s">
        <v>139</v>
      </c>
    </row>
    <row r="743" spans="1:111">
      <c r="A743">
        <v>77904396430</v>
      </c>
      <c r="B743">
        <v>2522546446</v>
      </c>
      <c r="C743">
        <v>202408</v>
      </c>
      <c r="D743">
        <v>6973</v>
      </c>
      <c r="E743" t="s">
        <v>317</v>
      </c>
      <c r="F743" t="s">
        <v>3985</v>
      </c>
      <c r="G743" t="s">
        <v>3986</v>
      </c>
      <c r="H743" t="s">
        <v>3987</v>
      </c>
      <c r="I743" t="s">
        <v>3988</v>
      </c>
      <c r="J743">
        <v>1</v>
      </c>
      <c r="K743" t="s">
        <v>3989</v>
      </c>
      <c r="L743" t="s">
        <v>317</v>
      </c>
      <c r="M743" t="s">
        <v>3990</v>
      </c>
      <c r="N743" t="s">
        <v>2629</v>
      </c>
      <c r="P743" t="s">
        <v>3991</v>
      </c>
      <c r="Q743" t="s">
        <v>3992</v>
      </c>
      <c r="R743">
        <v>0</v>
      </c>
      <c r="S743">
        <v>1</v>
      </c>
      <c r="T743" t="s">
        <v>767</v>
      </c>
      <c r="W743">
        <v>408500</v>
      </c>
      <c r="X743">
        <v>0</v>
      </c>
      <c r="Y743">
        <v>408500</v>
      </c>
      <c r="Z743">
        <v>0</v>
      </c>
      <c r="AA743">
        <v>0</v>
      </c>
      <c r="AB743">
        <v>100000</v>
      </c>
      <c r="AC743">
        <v>0</v>
      </c>
      <c r="AD743">
        <v>0</v>
      </c>
      <c r="AE743">
        <v>271000</v>
      </c>
      <c r="AF743">
        <v>0</v>
      </c>
      <c r="AG743">
        <v>0</v>
      </c>
      <c r="AH743">
        <v>0</v>
      </c>
      <c r="AI743">
        <v>0</v>
      </c>
      <c r="AJ743">
        <v>37500</v>
      </c>
      <c r="AK743">
        <v>0</v>
      </c>
      <c r="AL743">
        <v>0</v>
      </c>
      <c r="AN743">
        <v>0</v>
      </c>
      <c r="AO743">
        <v>1</v>
      </c>
      <c r="AP743">
        <v>13574080378</v>
      </c>
      <c r="AQ743" t="s">
        <v>123</v>
      </c>
      <c r="AR743" t="s">
        <v>3995</v>
      </c>
      <c r="AT743" t="s">
        <v>264</v>
      </c>
      <c r="AU743" t="s">
        <v>3996</v>
      </c>
      <c r="AV743" t="s">
        <v>127</v>
      </c>
      <c r="AZ743">
        <v>1</v>
      </c>
      <c r="BA743">
        <v>1</v>
      </c>
      <c r="BB743">
        <v>271000</v>
      </c>
      <c r="BC743">
        <v>271000</v>
      </c>
      <c r="BD743">
        <v>271000</v>
      </c>
      <c r="BE743">
        <v>100</v>
      </c>
      <c r="BF743" t="s">
        <v>3991</v>
      </c>
      <c r="BG743" t="s">
        <v>3997</v>
      </c>
      <c r="BH743">
        <v>0</v>
      </c>
      <c r="BI743">
        <v>0</v>
      </c>
      <c r="BJ743">
        <v>271000</v>
      </c>
      <c r="BK743">
        <v>0</v>
      </c>
      <c r="BM743">
        <v>100</v>
      </c>
      <c r="BO743">
        <v>1</v>
      </c>
      <c r="BT743" t="s">
        <v>130</v>
      </c>
      <c r="BU743" t="s">
        <v>131</v>
      </c>
      <c r="BV743" t="s">
        <v>131</v>
      </c>
      <c r="BW743" t="s">
        <v>130</v>
      </c>
      <c r="BX743" t="s">
        <v>3993</v>
      </c>
      <c r="BY743" t="s">
        <v>960</v>
      </c>
      <c r="BZ743" t="s">
        <v>134</v>
      </c>
      <c r="CA743" t="s">
        <v>134</v>
      </c>
      <c r="CB743" t="s">
        <v>317</v>
      </c>
      <c r="CE743" t="s">
        <v>767</v>
      </c>
      <c r="CF743" t="s">
        <v>3994</v>
      </c>
      <c r="CG743">
        <v>271000</v>
      </c>
      <c r="CH743">
        <v>271000</v>
      </c>
      <c r="CI743">
        <v>0</v>
      </c>
      <c r="CJ743">
        <v>0</v>
      </c>
      <c r="CK743">
        <v>0</v>
      </c>
      <c r="CL743">
        <v>0</v>
      </c>
      <c r="CU743">
        <v>100</v>
      </c>
      <c r="CV743" t="s">
        <v>960</v>
      </c>
      <c r="CX743" t="s">
        <v>269</v>
      </c>
      <c r="DC743">
        <v>271000</v>
      </c>
      <c r="DD743" t="s">
        <v>137</v>
      </c>
      <c r="DE743">
        <v>271000</v>
      </c>
      <c r="DF743" t="s">
        <v>138</v>
      </c>
      <c r="DG743" t="s">
        <v>139</v>
      </c>
    </row>
    <row r="744" spans="1:111">
      <c r="A744">
        <v>77904396420</v>
      </c>
      <c r="B744">
        <v>2522546446</v>
      </c>
      <c r="C744">
        <v>202408</v>
      </c>
      <c r="D744">
        <v>6973</v>
      </c>
      <c r="E744" t="s">
        <v>317</v>
      </c>
      <c r="F744" t="s">
        <v>3985</v>
      </c>
      <c r="G744" t="s">
        <v>3986</v>
      </c>
      <c r="H744" t="s">
        <v>3987</v>
      </c>
      <c r="I744" t="s">
        <v>3988</v>
      </c>
      <c r="J744">
        <v>1</v>
      </c>
      <c r="K744" t="s">
        <v>3989</v>
      </c>
      <c r="L744" t="s">
        <v>317</v>
      </c>
      <c r="M744" t="s">
        <v>3990</v>
      </c>
      <c r="N744" t="s">
        <v>2629</v>
      </c>
      <c r="P744" t="s">
        <v>3991</v>
      </c>
      <c r="Q744" t="s">
        <v>3992</v>
      </c>
      <c r="R744">
        <v>0</v>
      </c>
      <c r="S744">
        <v>1</v>
      </c>
      <c r="T744" t="s">
        <v>767</v>
      </c>
      <c r="W744">
        <v>408500</v>
      </c>
      <c r="X744">
        <v>0</v>
      </c>
      <c r="Y744">
        <v>408500</v>
      </c>
      <c r="Z744">
        <v>0</v>
      </c>
      <c r="AA744">
        <v>0</v>
      </c>
      <c r="AB744">
        <v>100000</v>
      </c>
      <c r="AC744">
        <v>0</v>
      </c>
      <c r="AD744">
        <v>0</v>
      </c>
      <c r="AE744">
        <v>271000</v>
      </c>
      <c r="AF744">
        <v>0</v>
      </c>
      <c r="AG744">
        <v>0</v>
      </c>
      <c r="AH744">
        <v>0</v>
      </c>
      <c r="AI744">
        <v>0</v>
      </c>
      <c r="AJ744">
        <v>37500</v>
      </c>
      <c r="AK744">
        <v>0</v>
      </c>
      <c r="AL744">
        <v>0</v>
      </c>
      <c r="AN744">
        <v>0</v>
      </c>
      <c r="AO744">
        <v>1</v>
      </c>
      <c r="AP744">
        <v>13574080380</v>
      </c>
      <c r="AQ744" t="s">
        <v>123</v>
      </c>
      <c r="AR744" t="s">
        <v>192</v>
      </c>
      <c r="AT744" t="s">
        <v>125</v>
      </c>
      <c r="AU744" t="s">
        <v>193</v>
      </c>
      <c r="AV744" t="s">
        <v>127</v>
      </c>
      <c r="AZ744">
        <v>1</v>
      </c>
      <c r="BA744">
        <v>1</v>
      </c>
      <c r="BB744">
        <v>100000</v>
      </c>
      <c r="BC744">
        <v>100000</v>
      </c>
      <c r="BD744">
        <v>100000</v>
      </c>
      <c r="BE744">
        <v>100</v>
      </c>
      <c r="BF744" t="s">
        <v>3991</v>
      </c>
      <c r="BG744" t="s">
        <v>3152</v>
      </c>
      <c r="BH744">
        <v>0</v>
      </c>
      <c r="BI744">
        <v>0</v>
      </c>
      <c r="BJ744">
        <v>100000</v>
      </c>
      <c r="BK744">
        <v>0</v>
      </c>
      <c r="BM744">
        <v>100</v>
      </c>
      <c r="BO744">
        <v>1</v>
      </c>
      <c r="BT744" t="s">
        <v>130</v>
      </c>
      <c r="BU744" t="s">
        <v>131</v>
      </c>
      <c r="BV744" t="s">
        <v>131</v>
      </c>
      <c r="BW744" t="s">
        <v>130</v>
      </c>
      <c r="BX744" t="s">
        <v>3993</v>
      </c>
      <c r="BY744" t="s">
        <v>960</v>
      </c>
      <c r="BZ744" t="s">
        <v>134</v>
      </c>
      <c r="CA744" t="s">
        <v>134</v>
      </c>
      <c r="CB744" t="s">
        <v>317</v>
      </c>
      <c r="CE744" t="s">
        <v>767</v>
      </c>
      <c r="CF744" t="s">
        <v>3994</v>
      </c>
      <c r="CG744">
        <v>100000</v>
      </c>
      <c r="CH744">
        <v>100000</v>
      </c>
      <c r="CI744">
        <v>0</v>
      </c>
      <c r="CJ744">
        <v>0</v>
      </c>
      <c r="CK744">
        <v>0</v>
      </c>
      <c r="CL744">
        <v>0</v>
      </c>
      <c r="CU744">
        <v>100</v>
      </c>
      <c r="CV744" t="s">
        <v>3998</v>
      </c>
      <c r="DC744">
        <v>100000</v>
      </c>
      <c r="DD744" t="s">
        <v>137</v>
      </c>
      <c r="DE744">
        <v>100000</v>
      </c>
      <c r="DF744" t="s">
        <v>138</v>
      </c>
      <c r="DG744" t="s">
        <v>139</v>
      </c>
    </row>
    <row r="745" spans="1:111">
      <c r="A745">
        <v>77904234997</v>
      </c>
      <c r="B745">
        <v>2515651799</v>
      </c>
      <c r="C745">
        <v>202408</v>
      </c>
      <c r="D745">
        <v>6973</v>
      </c>
      <c r="E745" t="s">
        <v>317</v>
      </c>
      <c r="F745" t="s">
        <v>3999</v>
      </c>
      <c r="G745" t="s">
        <v>4000</v>
      </c>
      <c r="H745" t="s">
        <v>4001</v>
      </c>
      <c r="I745" t="s">
        <v>4002</v>
      </c>
      <c r="J745">
        <v>1</v>
      </c>
      <c r="K745" t="s">
        <v>4003</v>
      </c>
      <c r="L745" t="s">
        <v>317</v>
      </c>
      <c r="M745" t="s">
        <v>4004</v>
      </c>
      <c r="N745" t="s">
        <v>1436</v>
      </c>
      <c r="P745" t="s">
        <v>4005</v>
      </c>
      <c r="Q745" t="s">
        <v>4006</v>
      </c>
      <c r="R745">
        <v>0</v>
      </c>
      <c r="S745">
        <v>1</v>
      </c>
      <c r="T745" t="s">
        <v>3367</v>
      </c>
      <c r="W745">
        <v>137500</v>
      </c>
      <c r="X745">
        <v>0</v>
      </c>
      <c r="Y745">
        <v>137500</v>
      </c>
      <c r="Z745">
        <v>0</v>
      </c>
      <c r="AA745">
        <v>0</v>
      </c>
      <c r="AB745">
        <v>100000</v>
      </c>
      <c r="AC745">
        <v>0</v>
      </c>
      <c r="AD745">
        <v>0</v>
      </c>
      <c r="AE745">
        <v>0</v>
      </c>
      <c r="AF745">
        <v>0</v>
      </c>
      <c r="AG745">
        <v>0</v>
      </c>
      <c r="AH745">
        <v>0</v>
      </c>
      <c r="AI745">
        <v>0</v>
      </c>
      <c r="AJ745">
        <v>37500</v>
      </c>
      <c r="AK745">
        <v>0</v>
      </c>
      <c r="AL745">
        <v>0</v>
      </c>
      <c r="AN745">
        <v>0</v>
      </c>
      <c r="AO745">
        <v>1</v>
      </c>
      <c r="AP745">
        <v>13528751987</v>
      </c>
      <c r="AQ745" t="s">
        <v>123</v>
      </c>
      <c r="AR745" t="s">
        <v>140</v>
      </c>
      <c r="AT745" t="s">
        <v>141</v>
      </c>
      <c r="AU745" t="s">
        <v>142</v>
      </c>
      <c r="AV745" t="s">
        <v>127</v>
      </c>
      <c r="AZ745">
        <v>1</v>
      </c>
      <c r="BA745">
        <v>1</v>
      </c>
      <c r="BB745">
        <v>37500</v>
      </c>
      <c r="BC745">
        <v>37500</v>
      </c>
      <c r="BD745">
        <v>37500</v>
      </c>
      <c r="BE745">
        <v>100</v>
      </c>
      <c r="BF745" t="s">
        <v>4005</v>
      </c>
      <c r="BG745" t="s">
        <v>4005</v>
      </c>
      <c r="BH745">
        <v>0</v>
      </c>
      <c r="BI745">
        <v>0</v>
      </c>
      <c r="BJ745">
        <v>37500</v>
      </c>
      <c r="BK745">
        <v>0</v>
      </c>
      <c r="BM745">
        <v>100</v>
      </c>
      <c r="BO745">
        <v>1</v>
      </c>
      <c r="BT745" t="s">
        <v>130</v>
      </c>
      <c r="BU745" t="s">
        <v>131</v>
      </c>
      <c r="BV745" t="s">
        <v>131</v>
      </c>
      <c r="BW745" t="s">
        <v>130</v>
      </c>
      <c r="BX745" t="s">
        <v>3369</v>
      </c>
      <c r="BY745" t="s">
        <v>948</v>
      </c>
      <c r="BZ745" t="s">
        <v>134</v>
      </c>
      <c r="CA745" t="s">
        <v>134</v>
      </c>
      <c r="CB745" t="s">
        <v>317</v>
      </c>
      <c r="CE745" t="s">
        <v>3367</v>
      </c>
      <c r="CF745" t="s">
        <v>4007</v>
      </c>
      <c r="CG745">
        <v>37500</v>
      </c>
      <c r="CH745">
        <v>37500</v>
      </c>
      <c r="CI745">
        <v>0</v>
      </c>
      <c r="CJ745">
        <v>0</v>
      </c>
      <c r="CK745">
        <v>0</v>
      </c>
      <c r="CL745">
        <v>0</v>
      </c>
      <c r="CU745">
        <v>100</v>
      </c>
      <c r="DC745">
        <v>37500</v>
      </c>
      <c r="DD745" t="s">
        <v>137</v>
      </c>
      <c r="DE745">
        <v>37500</v>
      </c>
      <c r="DF745" t="s">
        <v>138</v>
      </c>
      <c r="DG745" t="s">
        <v>139</v>
      </c>
    </row>
    <row r="746" spans="1:111">
      <c r="A746">
        <v>77904234960</v>
      </c>
      <c r="B746">
        <v>2515651799</v>
      </c>
      <c r="C746">
        <v>202408</v>
      </c>
      <c r="D746">
        <v>6973</v>
      </c>
      <c r="E746" t="s">
        <v>317</v>
      </c>
      <c r="F746" t="s">
        <v>3999</v>
      </c>
      <c r="G746" t="s">
        <v>4000</v>
      </c>
      <c r="H746" t="s">
        <v>4001</v>
      </c>
      <c r="I746" t="s">
        <v>4002</v>
      </c>
      <c r="J746">
        <v>1</v>
      </c>
      <c r="K746" t="s">
        <v>4003</v>
      </c>
      <c r="L746" t="s">
        <v>317</v>
      </c>
      <c r="M746" t="s">
        <v>4004</v>
      </c>
      <c r="N746" t="s">
        <v>1436</v>
      </c>
      <c r="P746" t="s">
        <v>4005</v>
      </c>
      <c r="Q746" t="s">
        <v>4006</v>
      </c>
      <c r="R746">
        <v>0</v>
      </c>
      <c r="S746">
        <v>1</v>
      </c>
      <c r="T746" t="s">
        <v>3367</v>
      </c>
      <c r="W746">
        <v>137500</v>
      </c>
      <c r="X746">
        <v>0</v>
      </c>
      <c r="Y746">
        <v>137500</v>
      </c>
      <c r="Z746">
        <v>0</v>
      </c>
      <c r="AA746">
        <v>0</v>
      </c>
      <c r="AB746">
        <v>100000</v>
      </c>
      <c r="AC746">
        <v>0</v>
      </c>
      <c r="AD746">
        <v>0</v>
      </c>
      <c r="AE746">
        <v>0</v>
      </c>
      <c r="AF746">
        <v>0</v>
      </c>
      <c r="AG746">
        <v>0</v>
      </c>
      <c r="AH746">
        <v>0</v>
      </c>
      <c r="AI746">
        <v>0</v>
      </c>
      <c r="AJ746">
        <v>37500</v>
      </c>
      <c r="AK746">
        <v>0</v>
      </c>
      <c r="AL746">
        <v>0</v>
      </c>
      <c r="AN746">
        <v>0</v>
      </c>
      <c r="AO746">
        <v>1</v>
      </c>
      <c r="AP746">
        <v>13528751988</v>
      </c>
      <c r="AQ746" t="s">
        <v>123</v>
      </c>
      <c r="AR746" t="s">
        <v>466</v>
      </c>
      <c r="AT746" t="s">
        <v>125</v>
      </c>
      <c r="AU746" t="s">
        <v>467</v>
      </c>
      <c r="AV746" t="s">
        <v>127</v>
      </c>
      <c r="AZ746">
        <v>1</v>
      </c>
      <c r="BA746">
        <v>1</v>
      </c>
      <c r="BB746">
        <v>100000</v>
      </c>
      <c r="BC746">
        <v>100000</v>
      </c>
      <c r="BD746">
        <v>100000</v>
      </c>
      <c r="BE746">
        <v>100</v>
      </c>
      <c r="BF746" t="s">
        <v>4005</v>
      </c>
      <c r="BG746" t="s">
        <v>4008</v>
      </c>
      <c r="BH746">
        <v>0</v>
      </c>
      <c r="BI746">
        <v>0</v>
      </c>
      <c r="BJ746">
        <v>100000</v>
      </c>
      <c r="BK746">
        <v>0</v>
      </c>
      <c r="BM746">
        <v>100</v>
      </c>
      <c r="BO746">
        <v>1</v>
      </c>
      <c r="BT746" t="s">
        <v>130</v>
      </c>
      <c r="BU746" t="s">
        <v>131</v>
      </c>
      <c r="BV746" t="s">
        <v>131</v>
      </c>
      <c r="BW746" t="s">
        <v>130</v>
      </c>
      <c r="BX746" t="s">
        <v>3369</v>
      </c>
      <c r="BY746" t="s">
        <v>948</v>
      </c>
      <c r="BZ746" t="s">
        <v>134</v>
      </c>
      <c r="CA746" t="s">
        <v>134</v>
      </c>
      <c r="CB746" t="s">
        <v>317</v>
      </c>
      <c r="CE746" t="s">
        <v>3367</v>
      </c>
      <c r="CF746" t="s">
        <v>4007</v>
      </c>
      <c r="CG746">
        <v>100000</v>
      </c>
      <c r="CH746">
        <v>100000</v>
      </c>
      <c r="CI746">
        <v>0</v>
      </c>
      <c r="CJ746">
        <v>0</v>
      </c>
      <c r="CK746">
        <v>0</v>
      </c>
      <c r="CL746">
        <v>0</v>
      </c>
      <c r="CU746">
        <v>100</v>
      </c>
      <c r="CV746" t="s">
        <v>4009</v>
      </c>
      <c r="DC746">
        <v>100000</v>
      </c>
      <c r="DD746" t="s">
        <v>137</v>
      </c>
      <c r="DE746">
        <v>100000</v>
      </c>
      <c r="DF746" t="s">
        <v>138</v>
      </c>
      <c r="DG746" t="s">
        <v>139</v>
      </c>
    </row>
    <row r="747" spans="1:111">
      <c r="A747">
        <v>78180376034</v>
      </c>
      <c r="B747">
        <v>2543086684</v>
      </c>
      <c r="C747">
        <v>202409</v>
      </c>
      <c r="D747">
        <v>6974</v>
      </c>
      <c r="E747" t="s">
        <v>168</v>
      </c>
      <c r="F747" t="s">
        <v>4010</v>
      </c>
      <c r="G747" t="s">
        <v>4011</v>
      </c>
      <c r="H747" t="s">
        <v>4012</v>
      </c>
      <c r="I747" t="s">
        <v>4013</v>
      </c>
      <c r="J747">
        <v>1</v>
      </c>
      <c r="K747" t="s">
        <v>4014</v>
      </c>
      <c r="L747" t="s">
        <v>1625</v>
      </c>
      <c r="M747" t="s">
        <v>4015</v>
      </c>
      <c r="N747" t="s">
        <v>119</v>
      </c>
      <c r="P747" t="s">
        <v>4016</v>
      </c>
      <c r="Q747" t="s">
        <v>4017</v>
      </c>
      <c r="R747">
        <v>0</v>
      </c>
      <c r="S747">
        <v>1</v>
      </c>
      <c r="T747" t="s">
        <v>4018</v>
      </c>
      <c r="U747" t="s">
        <v>4019</v>
      </c>
      <c r="W747">
        <v>291700</v>
      </c>
      <c r="X747">
        <v>0</v>
      </c>
      <c r="Y747">
        <v>291700</v>
      </c>
      <c r="Z747">
        <v>0</v>
      </c>
      <c r="AB747">
        <v>254200</v>
      </c>
      <c r="AJ747">
        <v>37500</v>
      </c>
      <c r="AN747">
        <v>0</v>
      </c>
      <c r="AO747">
        <v>1</v>
      </c>
      <c r="AP747">
        <v>13712375784</v>
      </c>
      <c r="AQ747" t="s">
        <v>123</v>
      </c>
      <c r="AR747" t="s">
        <v>124</v>
      </c>
      <c r="AT747" t="s">
        <v>125</v>
      </c>
      <c r="AU747" t="s">
        <v>126</v>
      </c>
      <c r="AV747" t="s">
        <v>127</v>
      </c>
      <c r="AZ747">
        <v>1</v>
      </c>
      <c r="BA747">
        <v>1</v>
      </c>
      <c r="BB747">
        <v>49300</v>
      </c>
      <c r="BC747">
        <v>49300</v>
      </c>
      <c r="BD747">
        <v>49300</v>
      </c>
      <c r="BE747">
        <v>100</v>
      </c>
      <c r="BF747" t="s">
        <v>4020</v>
      </c>
      <c r="BG747" t="s">
        <v>1204</v>
      </c>
      <c r="BH747">
        <v>0</v>
      </c>
      <c r="BI747">
        <v>0</v>
      </c>
      <c r="BJ747">
        <v>49300</v>
      </c>
      <c r="BK747">
        <v>0</v>
      </c>
      <c r="BM747">
        <v>100</v>
      </c>
      <c r="BO747">
        <v>1</v>
      </c>
      <c r="BT747" t="s">
        <v>130</v>
      </c>
      <c r="BU747" t="s">
        <v>131</v>
      </c>
      <c r="BV747" t="s">
        <v>131</v>
      </c>
      <c r="BW747" t="s">
        <v>130</v>
      </c>
      <c r="BX747" t="s">
        <v>4021</v>
      </c>
      <c r="BY747" t="s">
        <v>481</v>
      </c>
      <c r="BZ747" t="s">
        <v>134</v>
      </c>
      <c r="CA747" t="s">
        <v>134</v>
      </c>
      <c r="CB747" t="s">
        <v>168</v>
      </c>
      <c r="CE747" t="s">
        <v>4022</v>
      </c>
      <c r="CF747" t="s">
        <v>4023</v>
      </c>
      <c r="CG747">
        <v>49300</v>
      </c>
      <c r="CH747">
        <v>49300</v>
      </c>
      <c r="CI747">
        <v>0</v>
      </c>
      <c r="CJ747">
        <v>0</v>
      </c>
      <c r="CK747">
        <v>0</v>
      </c>
      <c r="CL747">
        <v>0</v>
      </c>
      <c r="CU747">
        <v>100</v>
      </c>
      <c r="CV747" t="s">
        <v>527</v>
      </c>
      <c r="DC747">
        <v>49300</v>
      </c>
      <c r="DD747" t="s">
        <v>137</v>
      </c>
      <c r="DE747">
        <v>49300</v>
      </c>
      <c r="DF747" t="s">
        <v>138</v>
      </c>
      <c r="DG747" t="s">
        <v>139</v>
      </c>
    </row>
    <row r="748" spans="1:111">
      <c r="A748">
        <v>78180376072</v>
      </c>
      <c r="B748">
        <v>2543086684</v>
      </c>
      <c r="C748">
        <v>202409</v>
      </c>
      <c r="D748">
        <v>6974</v>
      </c>
      <c r="E748" t="s">
        <v>168</v>
      </c>
      <c r="F748" t="s">
        <v>4010</v>
      </c>
      <c r="G748" t="s">
        <v>4011</v>
      </c>
      <c r="H748" t="s">
        <v>4012</v>
      </c>
      <c r="I748" t="s">
        <v>4013</v>
      </c>
      <c r="J748">
        <v>1</v>
      </c>
      <c r="K748" t="s">
        <v>4014</v>
      </c>
      <c r="L748" t="s">
        <v>1625</v>
      </c>
      <c r="M748" t="s">
        <v>4015</v>
      </c>
      <c r="N748" t="s">
        <v>119</v>
      </c>
      <c r="P748" t="s">
        <v>4016</v>
      </c>
      <c r="Q748" t="s">
        <v>4017</v>
      </c>
      <c r="R748">
        <v>0</v>
      </c>
      <c r="S748">
        <v>1</v>
      </c>
      <c r="T748" t="s">
        <v>4018</v>
      </c>
      <c r="U748" t="s">
        <v>4019</v>
      </c>
      <c r="W748">
        <v>291700</v>
      </c>
      <c r="X748">
        <v>0</v>
      </c>
      <c r="Y748">
        <v>291700</v>
      </c>
      <c r="Z748">
        <v>0</v>
      </c>
      <c r="AB748">
        <v>254200</v>
      </c>
      <c r="AJ748">
        <v>37500</v>
      </c>
      <c r="AN748">
        <v>0</v>
      </c>
      <c r="AO748">
        <v>1</v>
      </c>
      <c r="AP748">
        <v>13712375787</v>
      </c>
      <c r="AQ748" t="s">
        <v>123</v>
      </c>
      <c r="AR748" t="s">
        <v>181</v>
      </c>
      <c r="AT748" t="s">
        <v>141</v>
      </c>
      <c r="AU748" t="s">
        <v>182</v>
      </c>
      <c r="AV748" t="s">
        <v>127</v>
      </c>
      <c r="AZ748">
        <v>1</v>
      </c>
      <c r="BA748">
        <v>1</v>
      </c>
      <c r="BB748">
        <v>37500</v>
      </c>
      <c r="BC748">
        <v>37500</v>
      </c>
      <c r="BD748">
        <v>37500</v>
      </c>
      <c r="BE748">
        <v>100</v>
      </c>
      <c r="BF748" t="s">
        <v>4020</v>
      </c>
      <c r="BG748" t="s">
        <v>4017</v>
      </c>
      <c r="BH748">
        <v>0</v>
      </c>
      <c r="BI748">
        <v>0</v>
      </c>
      <c r="BJ748">
        <v>37500</v>
      </c>
      <c r="BK748">
        <v>0</v>
      </c>
      <c r="BM748">
        <v>100</v>
      </c>
      <c r="BO748">
        <v>1</v>
      </c>
      <c r="BT748" t="s">
        <v>130</v>
      </c>
      <c r="BU748" t="s">
        <v>131</v>
      </c>
      <c r="BV748" t="s">
        <v>131</v>
      </c>
      <c r="BW748" t="s">
        <v>130</v>
      </c>
      <c r="BX748" t="s">
        <v>4021</v>
      </c>
      <c r="BY748" t="s">
        <v>481</v>
      </c>
      <c r="BZ748" t="s">
        <v>134</v>
      </c>
      <c r="CA748" t="s">
        <v>134</v>
      </c>
      <c r="CB748" t="s">
        <v>168</v>
      </c>
      <c r="CE748" t="s">
        <v>4022</v>
      </c>
      <c r="CF748" t="s">
        <v>4023</v>
      </c>
      <c r="CG748">
        <v>37500</v>
      </c>
      <c r="CH748">
        <v>37500</v>
      </c>
      <c r="CI748">
        <v>0</v>
      </c>
      <c r="CJ748">
        <v>0</v>
      </c>
      <c r="CK748">
        <v>0</v>
      </c>
      <c r="CL748">
        <v>0</v>
      </c>
      <c r="CU748">
        <v>100</v>
      </c>
      <c r="DC748">
        <v>37500</v>
      </c>
      <c r="DD748" t="s">
        <v>137</v>
      </c>
      <c r="DE748">
        <v>37500</v>
      </c>
      <c r="DF748" t="s">
        <v>138</v>
      </c>
      <c r="DG748" t="s">
        <v>139</v>
      </c>
    </row>
    <row r="749" spans="1:111">
      <c r="A749">
        <v>78180375942</v>
      </c>
      <c r="B749">
        <v>2543086684</v>
      </c>
      <c r="C749">
        <v>202409</v>
      </c>
      <c r="D749">
        <v>6974</v>
      </c>
      <c r="E749" t="s">
        <v>168</v>
      </c>
      <c r="F749" t="s">
        <v>4010</v>
      </c>
      <c r="G749" t="s">
        <v>4011</v>
      </c>
      <c r="H749" t="s">
        <v>4012</v>
      </c>
      <c r="I749" t="s">
        <v>4013</v>
      </c>
      <c r="J749">
        <v>1</v>
      </c>
      <c r="K749" t="s">
        <v>4014</v>
      </c>
      <c r="L749" t="s">
        <v>1625</v>
      </c>
      <c r="M749" t="s">
        <v>4015</v>
      </c>
      <c r="N749" t="s">
        <v>119</v>
      </c>
      <c r="P749" t="s">
        <v>4016</v>
      </c>
      <c r="Q749" t="s">
        <v>4017</v>
      </c>
      <c r="R749">
        <v>0</v>
      </c>
      <c r="S749">
        <v>1</v>
      </c>
      <c r="T749" t="s">
        <v>4018</v>
      </c>
      <c r="U749" t="s">
        <v>4019</v>
      </c>
      <c r="W749">
        <v>291700</v>
      </c>
      <c r="X749">
        <v>0</v>
      </c>
      <c r="Y749">
        <v>291700</v>
      </c>
      <c r="Z749">
        <v>0</v>
      </c>
      <c r="AB749">
        <v>254200</v>
      </c>
      <c r="AJ749">
        <v>37500</v>
      </c>
      <c r="AN749">
        <v>0</v>
      </c>
      <c r="AO749">
        <v>1</v>
      </c>
      <c r="AP749">
        <v>13712375788</v>
      </c>
      <c r="AQ749" t="s">
        <v>123</v>
      </c>
      <c r="AR749" t="s">
        <v>583</v>
      </c>
      <c r="AT749" t="s">
        <v>125</v>
      </c>
      <c r="AU749" t="s">
        <v>584</v>
      </c>
      <c r="AV749" t="s">
        <v>127</v>
      </c>
      <c r="AZ749">
        <v>1</v>
      </c>
      <c r="BA749">
        <v>1</v>
      </c>
      <c r="BB749">
        <v>68300</v>
      </c>
      <c r="BC749">
        <v>68300</v>
      </c>
      <c r="BD749">
        <v>68300</v>
      </c>
      <c r="BE749">
        <v>100</v>
      </c>
      <c r="BF749" t="s">
        <v>4020</v>
      </c>
      <c r="BG749" t="s">
        <v>1201</v>
      </c>
      <c r="BH749">
        <v>0</v>
      </c>
      <c r="BI749">
        <v>0</v>
      </c>
      <c r="BJ749">
        <v>68300</v>
      </c>
      <c r="BK749">
        <v>0</v>
      </c>
      <c r="BM749">
        <v>100</v>
      </c>
      <c r="BO749">
        <v>1</v>
      </c>
      <c r="BT749" t="s">
        <v>130</v>
      </c>
      <c r="BU749" t="s">
        <v>131</v>
      </c>
      <c r="BV749" t="s">
        <v>131</v>
      </c>
      <c r="BW749" t="s">
        <v>130</v>
      </c>
      <c r="BX749" t="s">
        <v>4021</v>
      </c>
      <c r="BY749" t="s">
        <v>481</v>
      </c>
      <c r="BZ749" t="s">
        <v>134</v>
      </c>
      <c r="CA749" t="s">
        <v>134</v>
      </c>
      <c r="CB749" t="s">
        <v>168</v>
      </c>
      <c r="CE749" t="s">
        <v>4022</v>
      </c>
      <c r="CF749" t="s">
        <v>4023</v>
      </c>
      <c r="CG749">
        <v>68300</v>
      </c>
      <c r="CH749">
        <v>68300</v>
      </c>
      <c r="CI749">
        <v>0</v>
      </c>
      <c r="CJ749">
        <v>0</v>
      </c>
      <c r="CK749">
        <v>0</v>
      </c>
      <c r="CL749">
        <v>0</v>
      </c>
      <c r="CU749">
        <v>100</v>
      </c>
      <c r="CV749" t="s">
        <v>191</v>
      </c>
      <c r="DC749">
        <v>68300</v>
      </c>
      <c r="DD749" t="s">
        <v>137</v>
      </c>
      <c r="DE749">
        <v>68300</v>
      </c>
      <c r="DF749" t="s">
        <v>138</v>
      </c>
      <c r="DG749" t="s">
        <v>139</v>
      </c>
    </row>
    <row r="750" spans="1:111">
      <c r="A750">
        <v>78180375986</v>
      </c>
      <c r="B750">
        <v>2543086684</v>
      </c>
      <c r="C750">
        <v>202409</v>
      </c>
      <c r="D750">
        <v>6974</v>
      </c>
      <c r="E750" t="s">
        <v>168</v>
      </c>
      <c r="F750" t="s">
        <v>4010</v>
      </c>
      <c r="G750" t="s">
        <v>4011</v>
      </c>
      <c r="H750" t="s">
        <v>4012</v>
      </c>
      <c r="I750" t="s">
        <v>4013</v>
      </c>
      <c r="J750">
        <v>1</v>
      </c>
      <c r="K750" t="s">
        <v>4014</v>
      </c>
      <c r="L750" t="s">
        <v>1625</v>
      </c>
      <c r="M750" t="s">
        <v>4015</v>
      </c>
      <c r="N750" t="s">
        <v>119</v>
      </c>
      <c r="P750" t="s">
        <v>4016</v>
      </c>
      <c r="Q750" t="s">
        <v>4017</v>
      </c>
      <c r="R750">
        <v>0</v>
      </c>
      <c r="S750">
        <v>1</v>
      </c>
      <c r="T750" t="s">
        <v>4018</v>
      </c>
      <c r="U750" t="s">
        <v>4019</v>
      </c>
      <c r="W750">
        <v>291700</v>
      </c>
      <c r="X750">
        <v>0</v>
      </c>
      <c r="Y750">
        <v>291700</v>
      </c>
      <c r="Z750">
        <v>0</v>
      </c>
      <c r="AB750">
        <v>254200</v>
      </c>
      <c r="AJ750">
        <v>37500</v>
      </c>
      <c r="AN750">
        <v>0</v>
      </c>
      <c r="AO750">
        <v>1</v>
      </c>
      <c r="AP750">
        <v>13712375786</v>
      </c>
      <c r="AQ750" t="s">
        <v>123</v>
      </c>
      <c r="AR750" t="s">
        <v>166</v>
      </c>
      <c r="AT750" t="s">
        <v>125</v>
      </c>
      <c r="AU750" t="s">
        <v>167</v>
      </c>
      <c r="AV750" t="s">
        <v>127</v>
      </c>
      <c r="AZ750">
        <v>1</v>
      </c>
      <c r="BA750">
        <v>1</v>
      </c>
      <c r="BB750">
        <v>68300</v>
      </c>
      <c r="BC750">
        <v>68300</v>
      </c>
      <c r="BD750">
        <v>68300</v>
      </c>
      <c r="BE750">
        <v>100</v>
      </c>
      <c r="BF750" t="s">
        <v>4020</v>
      </c>
      <c r="BG750" t="s">
        <v>1201</v>
      </c>
      <c r="BH750">
        <v>0</v>
      </c>
      <c r="BI750">
        <v>0</v>
      </c>
      <c r="BJ750">
        <v>68300</v>
      </c>
      <c r="BK750">
        <v>0</v>
      </c>
      <c r="BM750">
        <v>100</v>
      </c>
      <c r="BO750">
        <v>1</v>
      </c>
      <c r="BT750" t="s">
        <v>130</v>
      </c>
      <c r="BU750" t="s">
        <v>131</v>
      </c>
      <c r="BV750" t="s">
        <v>131</v>
      </c>
      <c r="BW750" t="s">
        <v>130</v>
      </c>
      <c r="BX750" t="s">
        <v>4021</v>
      </c>
      <c r="BY750" t="s">
        <v>481</v>
      </c>
      <c r="BZ750" t="s">
        <v>134</v>
      </c>
      <c r="CA750" t="s">
        <v>134</v>
      </c>
      <c r="CB750" t="s">
        <v>168</v>
      </c>
      <c r="CE750" t="s">
        <v>4022</v>
      </c>
      <c r="CF750" t="s">
        <v>4023</v>
      </c>
      <c r="CG750">
        <v>68300</v>
      </c>
      <c r="CH750">
        <v>68300</v>
      </c>
      <c r="CI750">
        <v>0</v>
      </c>
      <c r="CJ750">
        <v>0</v>
      </c>
      <c r="CK750">
        <v>0</v>
      </c>
      <c r="CL750">
        <v>0</v>
      </c>
      <c r="CU750">
        <v>100</v>
      </c>
      <c r="CV750" t="s">
        <v>191</v>
      </c>
      <c r="DC750">
        <v>68300</v>
      </c>
      <c r="DD750" t="s">
        <v>137</v>
      </c>
      <c r="DE750">
        <v>68300</v>
      </c>
      <c r="DF750" t="s">
        <v>138</v>
      </c>
      <c r="DG750" t="s">
        <v>139</v>
      </c>
    </row>
    <row r="751" spans="1:111">
      <c r="A751">
        <v>78180376025</v>
      </c>
      <c r="B751">
        <v>2543086684</v>
      </c>
      <c r="C751">
        <v>202409</v>
      </c>
      <c r="D751">
        <v>6974</v>
      </c>
      <c r="E751" t="s">
        <v>168</v>
      </c>
      <c r="F751" t="s">
        <v>4010</v>
      </c>
      <c r="G751" t="s">
        <v>4011</v>
      </c>
      <c r="H751" t="s">
        <v>4012</v>
      </c>
      <c r="I751" t="s">
        <v>4013</v>
      </c>
      <c r="J751">
        <v>1</v>
      </c>
      <c r="K751" t="s">
        <v>4014</v>
      </c>
      <c r="L751" t="s">
        <v>1625</v>
      </c>
      <c r="M751" t="s">
        <v>4015</v>
      </c>
      <c r="N751" t="s">
        <v>119</v>
      </c>
      <c r="P751" t="s">
        <v>4016</v>
      </c>
      <c r="Q751" t="s">
        <v>4017</v>
      </c>
      <c r="R751">
        <v>0</v>
      </c>
      <c r="S751">
        <v>1</v>
      </c>
      <c r="T751" t="s">
        <v>4018</v>
      </c>
      <c r="U751" t="s">
        <v>4019</v>
      </c>
      <c r="W751">
        <v>291700</v>
      </c>
      <c r="X751">
        <v>0</v>
      </c>
      <c r="Y751">
        <v>291700</v>
      </c>
      <c r="Z751">
        <v>0</v>
      </c>
      <c r="AB751">
        <v>254200</v>
      </c>
      <c r="AJ751">
        <v>37500</v>
      </c>
      <c r="AN751">
        <v>0</v>
      </c>
      <c r="AO751">
        <v>1</v>
      </c>
      <c r="AP751">
        <v>13712375785</v>
      </c>
      <c r="AQ751" t="s">
        <v>123</v>
      </c>
      <c r="AR751" t="s">
        <v>586</v>
      </c>
      <c r="AT751" t="s">
        <v>125</v>
      </c>
      <c r="AU751" t="s">
        <v>587</v>
      </c>
      <c r="AV751" t="s">
        <v>127</v>
      </c>
      <c r="AZ751">
        <v>1</v>
      </c>
      <c r="BA751">
        <v>1</v>
      </c>
      <c r="BB751">
        <v>68300</v>
      </c>
      <c r="BC751">
        <v>68300</v>
      </c>
      <c r="BD751">
        <v>68300</v>
      </c>
      <c r="BE751">
        <v>100</v>
      </c>
      <c r="BF751" t="s">
        <v>4020</v>
      </c>
      <c r="BG751" t="s">
        <v>1201</v>
      </c>
      <c r="BH751">
        <v>0</v>
      </c>
      <c r="BI751">
        <v>0</v>
      </c>
      <c r="BJ751">
        <v>68300</v>
      </c>
      <c r="BK751">
        <v>0</v>
      </c>
      <c r="BM751">
        <v>100</v>
      </c>
      <c r="BO751">
        <v>1</v>
      </c>
      <c r="BT751" t="s">
        <v>130</v>
      </c>
      <c r="BU751" t="s">
        <v>131</v>
      </c>
      <c r="BV751" t="s">
        <v>131</v>
      </c>
      <c r="BW751" t="s">
        <v>130</v>
      </c>
      <c r="BX751" t="s">
        <v>4021</v>
      </c>
      <c r="BY751" t="s">
        <v>481</v>
      </c>
      <c r="BZ751" t="s">
        <v>134</v>
      </c>
      <c r="CA751" t="s">
        <v>134</v>
      </c>
      <c r="CB751" t="s">
        <v>168</v>
      </c>
      <c r="CE751" t="s">
        <v>4022</v>
      </c>
      <c r="CF751" t="s">
        <v>4023</v>
      </c>
      <c r="CG751">
        <v>68300</v>
      </c>
      <c r="CH751">
        <v>68300</v>
      </c>
      <c r="CI751">
        <v>0</v>
      </c>
      <c r="CJ751">
        <v>0</v>
      </c>
      <c r="CK751">
        <v>0</v>
      </c>
      <c r="CL751">
        <v>0</v>
      </c>
      <c r="CU751">
        <v>100</v>
      </c>
      <c r="CV751" t="s">
        <v>191</v>
      </c>
      <c r="DC751">
        <v>68300</v>
      </c>
      <c r="DD751" t="s">
        <v>137</v>
      </c>
      <c r="DE751">
        <v>68300</v>
      </c>
      <c r="DF751" t="s">
        <v>138</v>
      </c>
      <c r="DG751" t="s">
        <v>139</v>
      </c>
    </row>
    <row r="752" spans="1:111">
      <c r="A752">
        <v>77837971302</v>
      </c>
      <c r="B752">
        <v>2522460736</v>
      </c>
      <c r="C752">
        <v>202408</v>
      </c>
      <c r="D752">
        <v>6978</v>
      </c>
      <c r="E752" t="s">
        <v>111</v>
      </c>
      <c r="F752" t="s">
        <v>4024</v>
      </c>
      <c r="G752" t="s">
        <v>4025</v>
      </c>
      <c r="H752" t="s">
        <v>4026</v>
      </c>
      <c r="I752" t="s">
        <v>4027</v>
      </c>
      <c r="J752">
        <v>1</v>
      </c>
      <c r="K752" t="s">
        <v>4028</v>
      </c>
      <c r="L752" t="s">
        <v>111</v>
      </c>
      <c r="M752" t="s">
        <v>175</v>
      </c>
      <c r="N752" t="s">
        <v>4029</v>
      </c>
      <c r="P752" t="s">
        <v>4030</v>
      </c>
      <c r="Q752" t="s">
        <v>4031</v>
      </c>
      <c r="R752">
        <v>0</v>
      </c>
      <c r="S752">
        <v>1</v>
      </c>
      <c r="T752" t="s">
        <v>902</v>
      </c>
      <c r="W752">
        <v>220000</v>
      </c>
      <c r="X752">
        <v>0</v>
      </c>
      <c r="Y752">
        <v>220000</v>
      </c>
      <c r="Z752">
        <v>0</v>
      </c>
      <c r="AA752">
        <v>182500</v>
      </c>
      <c r="AB752">
        <v>0</v>
      </c>
      <c r="AC752">
        <v>0</v>
      </c>
      <c r="AD752">
        <v>0</v>
      </c>
      <c r="AE752">
        <v>0</v>
      </c>
      <c r="AF752">
        <v>0</v>
      </c>
      <c r="AG752">
        <v>0</v>
      </c>
      <c r="AH752">
        <v>0</v>
      </c>
      <c r="AI752">
        <v>0</v>
      </c>
      <c r="AJ752">
        <v>37500</v>
      </c>
      <c r="AK752">
        <v>0</v>
      </c>
      <c r="AL752">
        <v>0</v>
      </c>
      <c r="AN752">
        <v>0</v>
      </c>
      <c r="AO752">
        <v>1</v>
      </c>
      <c r="AP752">
        <v>13573404015</v>
      </c>
      <c r="AQ752" t="s">
        <v>123</v>
      </c>
      <c r="AR752" t="s">
        <v>140</v>
      </c>
      <c r="AT752" t="s">
        <v>141</v>
      </c>
      <c r="AU752" t="s">
        <v>142</v>
      </c>
      <c r="AV752" t="s">
        <v>127</v>
      </c>
      <c r="AZ752">
        <v>1</v>
      </c>
      <c r="BA752">
        <v>1</v>
      </c>
      <c r="BB752">
        <v>37500</v>
      </c>
      <c r="BC752">
        <v>37500</v>
      </c>
      <c r="BD752">
        <v>37500</v>
      </c>
      <c r="BE752">
        <v>100</v>
      </c>
      <c r="BF752" t="s">
        <v>4032</v>
      </c>
      <c r="BG752" t="s">
        <v>4031</v>
      </c>
      <c r="BH752">
        <v>0</v>
      </c>
      <c r="BI752">
        <v>0</v>
      </c>
      <c r="BJ752">
        <v>37500</v>
      </c>
      <c r="BK752">
        <v>0</v>
      </c>
      <c r="BM752">
        <v>100</v>
      </c>
      <c r="BO752">
        <v>1</v>
      </c>
      <c r="BT752" t="s">
        <v>130</v>
      </c>
      <c r="BU752" t="s">
        <v>131</v>
      </c>
      <c r="BV752" t="s">
        <v>131</v>
      </c>
      <c r="BW752" t="s">
        <v>130</v>
      </c>
      <c r="BX752" t="s">
        <v>904</v>
      </c>
      <c r="BY752" t="s">
        <v>1132</v>
      </c>
      <c r="BZ752" t="s">
        <v>134</v>
      </c>
      <c r="CA752" t="s">
        <v>134</v>
      </c>
      <c r="CB752" t="s">
        <v>111</v>
      </c>
      <c r="CE752" t="s">
        <v>902</v>
      </c>
      <c r="CF752" t="s">
        <v>4033</v>
      </c>
      <c r="CG752">
        <v>37500</v>
      </c>
      <c r="CH752">
        <v>37500</v>
      </c>
      <c r="CI752">
        <v>0</v>
      </c>
      <c r="CJ752">
        <v>0</v>
      </c>
      <c r="CK752">
        <v>0</v>
      </c>
      <c r="CL752">
        <v>0</v>
      </c>
      <c r="CU752">
        <v>100</v>
      </c>
      <c r="DC752">
        <v>37500</v>
      </c>
      <c r="DD752" t="s">
        <v>137</v>
      </c>
      <c r="DE752">
        <v>37500</v>
      </c>
      <c r="DF752" t="s">
        <v>138</v>
      </c>
      <c r="DG752" t="s">
        <v>139</v>
      </c>
    </row>
    <row r="753" spans="1:111">
      <c r="A753">
        <v>77837971321</v>
      </c>
      <c r="B753">
        <v>2522460736</v>
      </c>
      <c r="C753">
        <v>202408</v>
      </c>
      <c r="D753">
        <v>6978</v>
      </c>
      <c r="E753" t="s">
        <v>111</v>
      </c>
      <c r="F753" t="s">
        <v>4024</v>
      </c>
      <c r="G753" t="s">
        <v>4025</v>
      </c>
      <c r="H753" t="s">
        <v>4026</v>
      </c>
      <c r="I753" t="s">
        <v>4027</v>
      </c>
      <c r="J753">
        <v>1</v>
      </c>
      <c r="K753" t="s">
        <v>4028</v>
      </c>
      <c r="L753" t="s">
        <v>111</v>
      </c>
      <c r="M753" t="s">
        <v>175</v>
      </c>
      <c r="N753" t="s">
        <v>4029</v>
      </c>
      <c r="P753" t="s">
        <v>4030</v>
      </c>
      <c r="Q753" t="s">
        <v>4031</v>
      </c>
      <c r="R753">
        <v>0</v>
      </c>
      <c r="S753">
        <v>1</v>
      </c>
      <c r="T753" t="s">
        <v>902</v>
      </c>
      <c r="W753">
        <v>220000</v>
      </c>
      <c r="X753">
        <v>0</v>
      </c>
      <c r="Y753">
        <v>220000</v>
      </c>
      <c r="Z753">
        <v>0</v>
      </c>
      <c r="AA753">
        <v>182500</v>
      </c>
      <c r="AB753">
        <v>0</v>
      </c>
      <c r="AC753">
        <v>0</v>
      </c>
      <c r="AD753">
        <v>0</v>
      </c>
      <c r="AE753">
        <v>0</v>
      </c>
      <c r="AF753">
        <v>0</v>
      </c>
      <c r="AG753">
        <v>0</v>
      </c>
      <c r="AH753">
        <v>0</v>
      </c>
      <c r="AI753">
        <v>0</v>
      </c>
      <c r="AJ753">
        <v>37500</v>
      </c>
      <c r="AK753">
        <v>0</v>
      </c>
      <c r="AL753">
        <v>0</v>
      </c>
      <c r="AN753">
        <v>0</v>
      </c>
      <c r="AO753">
        <v>1</v>
      </c>
      <c r="AP753">
        <v>13573404017</v>
      </c>
      <c r="AQ753" t="s">
        <v>123</v>
      </c>
      <c r="AR753" t="s">
        <v>508</v>
      </c>
      <c r="AT753" t="s">
        <v>509</v>
      </c>
      <c r="AU753" t="s">
        <v>510</v>
      </c>
      <c r="AV753" t="s">
        <v>127</v>
      </c>
      <c r="AZ753">
        <v>1</v>
      </c>
      <c r="BA753">
        <v>1</v>
      </c>
      <c r="BB753">
        <v>47500</v>
      </c>
      <c r="BC753">
        <v>47500</v>
      </c>
      <c r="BD753">
        <v>47500</v>
      </c>
      <c r="BE753">
        <v>100</v>
      </c>
      <c r="BF753" t="s">
        <v>4032</v>
      </c>
      <c r="BG753" t="s">
        <v>4034</v>
      </c>
      <c r="BH753">
        <v>0</v>
      </c>
      <c r="BI753">
        <v>0</v>
      </c>
      <c r="BJ753">
        <v>47500</v>
      </c>
      <c r="BK753">
        <v>0</v>
      </c>
      <c r="BM753">
        <v>100</v>
      </c>
      <c r="BO753">
        <v>1</v>
      </c>
      <c r="BT753" t="s">
        <v>130</v>
      </c>
      <c r="BU753" t="s">
        <v>131</v>
      </c>
      <c r="BV753" t="s">
        <v>131</v>
      </c>
      <c r="BW753" t="s">
        <v>130</v>
      </c>
      <c r="BX753" t="s">
        <v>904</v>
      </c>
      <c r="BY753" t="s">
        <v>1132</v>
      </c>
      <c r="BZ753" t="s">
        <v>134</v>
      </c>
      <c r="CA753" t="s">
        <v>134</v>
      </c>
      <c r="CB753" t="s">
        <v>111</v>
      </c>
      <c r="CE753" t="s">
        <v>902</v>
      </c>
      <c r="CF753" t="s">
        <v>4035</v>
      </c>
      <c r="CG753">
        <v>47500</v>
      </c>
      <c r="CH753">
        <v>47500</v>
      </c>
      <c r="CI753">
        <v>0</v>
      </c>
      <c r="CJ753">
        <v>0</v>
      </c>
      <c r="CK753">
        <v>0</v>
      </c>
      <c r="CL753">
        <v>0</v>
      </c>
      <c r="CU753">
        <v>100</v>
      </c>
      <c r="CV753" t="s">
        <v>3186</v>
      </c>
      <c r="CZ753" t="s">
        <v>743</v>
      </c>
      <c r="DC753">
        <v>47500</v>
      </c>
      <c r="DD753" t="s">
        <v>137</v>
      </c>
      <c r="DE753">
        <v>47500</v>
      </c>
      <c r="DF753" t="s">
        <v>138</v>
      </c>
      <c r="DG753" t="s">
        <v>139</v>
      </c>
    </row>
    <row r="754" spans="1:111">
      <c r="A754">
        <v>77837971334</v>
      </c>
      <c r="B754">
        <v>2522460736</v>
      </c>
      <c r="C754">
        <v>202408</v>
      </c>
      <c r="D754">
        <v>6978</v>
      </c>
      <c r="E754" t="s">
        <v>111</v>
      </c>
      <c r="F754" t="s">
        <v>4024</v>
      </c>
      <c r="G754" t="s">
        <v>4025</v>
      </c>
      <c r="H754" t="s">
        <v>4026</v>
      </c>
      <c r="I754" t="s">
        <v>4027</v>
      </c>
      <c r="J754">
        <v>1</v>
      </c>
      <c r="K754" t="s">
        <v>4028</v>
      </c>
      <c r="L754" t="s">
        <v>111</v>
      </c>
      <c r="M754" t="s">
        <v>175</v>
      </c>
      <c r="N754" t="s">
        <v>4029</v>
      </c>
      <c r="P754" t="s">
        <v>4030</v>
      </c>
      <c r="Q754" t="s">
        <v>4031</v>
      </c>
      <c r="R754">
        <v>0</v>
      </c>
      <c r="S754">
        <v>1</v>
      </c>
      <c r="T754" t="s">
        <v>902</v>
      </c>
      <c r="W754">
        <v>220000</v>
      </c>
      <c r="X754">
        <v>0</v>
      </c>
      <c r="Y754">
        <v>220000</v>
      </c>
      <c r="Z754">
        <v>0</v>
      </c>
      <c r="AA754">
        <v>182500</v>
      </c>
      <c r="AB754">
        <v>0</v>
      </c>
      <c r="AC754">
        <v>0</v>
      </c>
      <c r="AD754">
        <v>0</v>
      </c>
      <c r="AE754">
        <v>0</v>
      </c>
      <c r="AF754">
        <v>0</v>
      </c>
      <c r="AG754">
        <v>0</v>
      </c>
      <c r="AH754">
        <v>0</v>
      </c>
      <c r="AI754">
        <v>0</v>
      </c>
      <c r="AJ754">
        <v>37500</v>
      </c>
      <c r="AK754">
        <v>0</v>
      </c>
      <c r="AL754">
        <v>0</v>
      </c>
      <c r="AN754">
        <v>0</v>
      </c>
      <c r="AO754">
        <v>1</v>
      </c>
      <c r="AP754">
        <v>13573404016</v>
      </c>
      <c r="AQ754" t="s">
        <v>123</v>
      </c>
      <c r="AR754" t="s">
        <v>602</v>
      </c>
      <c r="AT754" t="s">
        <v>509</v>
      </c>
      <c r="AU754" t="s">
        <v>603</v>
      </c>
      <c r="AV754" t="s">
        <v>127</v>
      </c>
      <c r="AZ754">
        <v>1</v>
      </c>
      <c r="BA754">
        <v>1</v>
      </c>
      <c r="BB754">
        <v>135000</v>
      </c>
      <c r="BC754">
        <v>135000</v>
      </c>
      <c r="BD754">
        <v>135000</v>
      </c>
      <c r="BE754">
        <v>100</v>
      </c>
      <c r="BF754" t="s">
        <v>4032</v>
      </c>
      <c r="BG754" t="s">
        <v>4034</v>
      </c>
      <c r="BH754">
        <v>0</v>
      </c>
      <c r="BI754">
        <v>0</v>
      </c>
      <c r="BJ754">
        <v>135000</v>
      </c>
      <c r="BK754">
        <v>0</v>
      </c>
      <c r="BM754">
        <v>100</v>
      </c>
      <c r="BO754">
        <v>1</v>
      </c>
      <c r="BT754" t="s">
        <v>130</v>
      </c>
      <c r="BU754" t="s">
        <v>131</v>
      </c>
      <c r="BV754" t="s">
        <v>131</v>
      </c>
      <c r="BW754" t="s">
        <v>130</v>
      </c>
      <c r="BX754" t="s">
        <v>904</v>
      </c>
      <c r="BY754" t="s">
        <v>1132</v>
      </c>
      <c r="BZ754" t="s">
        <v>134</v>
      </c>
      <c r="CA754" t="s">
        <v>134</v>
      </c>
      <c r="CB754" t="s">
        <v>111</v>
      </c>
      <c r="CE754" t="s">
        <v>902</v>
      </c>
      <c r="CF754" t="s">
        <v>4035</v>
      </c>
      <c r="CG754">
        <v>135000</v>
      </c>
      <c r="CH754">
        <v>135000</v>
      </c>
      <c r="CI754">
        <v>0</v>
      </c>
      <c r="CJ754">
        <v>0</v>
      </c>
      <c r="CK754">
        <v>0</v>
      </c>
      <c r="CL754">
        <v>0</v>
      </c>
      <c r="CU754">
        <v>100</v>
      </c>
      <c r="CV754" t="s">
        <v>3186</v>
      </c>
      <c r="CZ754" t="s">
        <v>743</v>
      </c>
      <c r="DC754">
        <v>135000</v>
      </c>
      <c r="DD754" t="s">
        <v>137</v>
      </c>
      <c r="DE754">
        <v>135000</v>
      </c>
      <c r="DF754" t="s">
        <v>138</v>
      </c>
      <c r="DG754" t="s">
        <v>139</v>
      </c>
    </row>
    <row r="755" spans="1:111">
      <c r="A755">
        <v>78180375646</v>
      </c>
      <c r="B755">
        <v>2543082448</v>
      </c>
      <c r="C755">
        <v>202409</v>
      </c>
      <c r="D755">
        <v>6974</v>
      </c>
      <c r="E755" t="s">
        <v>168</v>
      </c>
      <c r="F755" t="s">
        <v>4036</v>
      </c>
      <c r="G755" t="s">
        <v>4037</v>
      </c>
      <c r="H755" t="s">
        <v>4038</v>
      </c>
      <c r="I755" t="s">
        <v>4039</v>
      </c>
      <c r="J755">
        <v>1</v>
      </c>
      <c r="K755" t="s">
        <v>4040</v>
      </c>
      <c r="L755" t="s">
        <v>1675</v>
      </c>
      <c r="M755" t="s">
        <v>4041</v>
      </c>
      <c r="N755" t="s">
        <v>4029</v>
      </c>
      <c r="P755" t="s">
        <v>4042</v>
      </c>
      <c r="Q755" t="s">
        <v>4043</v>
      </c>
      <c r="R755">
        <v>0</v>
      </c>
      <c r="S755">
        <v>1</v>
      </c>
      <c r="T755" t="s">
        <v>3025</v>
      </c>
      <c r="W755">
        <v>134300</v>
      </c>
      <c r="X755">
        <v>0</v>
      </c>
      <c r="Y755">
        <v>134300</v>
      </c>
      <c r="Z755">
        <v>0</v>
      </c>
      <c r="AA755">
        <v>47500</v>
      </c>
      <c r="AB755">
        <v>49300</v>
      </c>
      <c r="AJ755">
        <v>37500</v>
      </c>
      <c r="AN755">
        <v>0</v>
      </c>
      <c r="AO755">
        <v>1</v>
      </c>
      <c r="AP755">
        <v>13712379478</v>
      </c>
      <c r="AQ755" t="s">
        <v>123</v>
      </c>
      <c r="AR755" t="s">
        <v>124</v>
      </c>
      <c r="AT755" t="s">
        <v>125</v>
      </c>
      <c r="AU755" t="s">
        <v>126</v>
      </c>
      <c r="AV755" t="s">
        <v>127</v>
      </c>
      <c r="AZ755">
        <v>1</v>
      </c>
      <c r="BA755">
        <v>1</v>
      </c>
      <c r="BB755">
        <v>49300</v>
      </c>
      <c r="BC755">
        <v>49300</v>
      </c>
      <c r="BD755">
        <v>49300</v>
      </c>
      <c r="BE755">
        <v>100</v>
      </c>
      <c r="BF755" t="s">
        <v>4044</v>
      </c>
      <c r="BG755" t="s">
        <v>4045</v>
      </c>
      <c r="BH755">
        <v>0</v>
      </c>
      <c r="BI755">
        <v>0</v>
      </c>
      <c r="BJ755">
        <v>49300</v>
      </c>
      <c r="BK755">
        <v>0</v>
      </c>
      <c r="BM755">
        <v>100</v>
      </c>
      <c r="BO755">
        <v>1</v>
      </c>
      <c r="BT755" t="s">
        <v>130</v>
      </c>
      <c r="BU755" t="s">
        <v>131</v>
      </c>
      <c r="BV755" t="s">
        <v>131</v>
      </c>
      <c r="BW755" t="s">
        <v>130</v>
      </c>
      <c r="BX755" t="s">
        <v>3028</v>
      </c>
      <c r="BY755" t="s">
        <v>481</v>
      </c>
      <c r="BZ755" t="s">
        <v>134</v>
      </c>
      <c r="CA755" t="s">
        <v>134</v>
      </c>
      <c r="CB755" t="s">
        <v>168</v>
      </c>
      <c r="CE755" t="s">
        <v>3025</v>
      </c>
      <c r="CF755" t="s">
        <v>4046</v>
      </c>
      <c r="CG755">
        <v>49300</v>
      </c>
      <c r="CH755">
        <v>49300</v>
      </c>
      <c r="CI755">
        <v>0</v>
      </c>
      <c r="CJ755">
        <v>0</v>
      </c>
      <c r="CK755">
        <v>0</v>
      </c>
      <c r="CL755">
        <v>0</v>
      </c>
      <c r="CU755">
        <v>100</v>
      </c>
      <c r="CV755" t="s">
        <v>527</v>
      </c>
      <c r="DC755">
        <v>49300</v>
      </c>
      <c r="DD755" t="s">
        <v>137</v>
      </c>
      <c r="DE755">
        <v>49300</v>
      </c>
      <c r="DF755" t="s">
        <v>138</v>
      </c>
      <c r="DG755" t="s">
        <v>139</v>
      </c>
    </row>
    <row r="756" spans="1:111">
      <c r="A756">
        <v>78180375684</v>
      </c>
      <c r="B756">
        <v>2543082448</v>
      </c>
      <c r="C756">
        <v>202409</v>
      </c>
      <c r="D756">
        <v>6974</v>
      </c>
      <c r="E756" t="s">
        <v>168</v>
      </c>
      <c r="F756" t="s">
        <v>4036</v>
      </c>
      <c r="G756" t="s">
        <v>4037</v>
      </c>
      <c r="H756" t="s">
        <v>4038</v>
      </c>
      <c r="I756" t="s">
        <v>4039</v>
      </c>
      <c r="J756">
        <v>1</v>
      </c>
      <c r="K756" t="s">
        <v>4040</v>
      </c>
      <c r="L756" t="s">
        <v>1675</v>
      </c>
      <c r="M756" t="s">
        <v>4041</v>
      </c>
      <c r="N756" t="s">
        <v>4029</v>
      </c>
      <c r="P756" t="s">
        <v>4042</v>
      </c>
      <c r="Q756" t="s">
        <v>4043</v>
      </c>
      <c r="R756">
        <v>0</v>
      </c>
      <c r="S756">
        <v>1</v>
      </c>
      <c r="T756" t="s">
        <v>3025</v>
      </c>
      <c r="W756">
        <v>134300</v>
      </c>
      <c r="X756">
        <v>0</v>
      </c>
      <c r="Y756">
        <v>134300</v>
      </c>
      <c r="Z756">
        <v>0</v>
      </c>
      <c r="AA756">
        <v>47500</v>
      </c>
      <c r="AB756">
        <v>49300</v>
      </c>
      <c r="AJ756">
        <v>37500</v>
      </c>
      <c r="AN756">
        <v>0</v>
      </c>
      <c r="AO756">
        <v>1</v>
      </c>
      <c r="AP756">
        <v>13712379479</v>
      </c>
      <c r="AQ756" t="s">
        <v>123</v>
      </c>
      <c r="AR756" t="s">
        <v>1060</v>
      </c>
      <c r="AT756" t="s">
        <v>141</v>
      </c>
      <c r="AU756" t="s">
        <v>1061</v>
      </c>
      <c r="AV756" t="s">
        <v>127</v>
      </c>
      <c r="AZ756">
        <v>1</v>
      </c>
      <c r="BA756">
        <v>1</v>
      </c>
      <c r="BB756">
        <v>37500</v>
      </c>
      <c r="BC756">
        <v>37500</v>
      </c>
      <c r="BD756">
        <v>37500</v>
      </c>
      <c r="BE756">
        <v>100</v>
      </c>
      <c r="BF756" t="s">
        <v>4044</v>
      </c>
      <c r="BG756" t="s">
        <v>4043</v>
      </c>
      <c r="BH756">
        <v>0</v>
      </c>
      <c r="BI756">
        <v>0</v>
      </c>
      <c r="BJ756">
        <v>37500</v>
      </c>
      <c r="BK756">
        <v>0</v>
      </c>
      <c r="BM756">
        <v>100</v>
      </c>
      <c r="BO756">
        <v>1</v>
      </c>
      <c r="BT756" t="s">
        <v>130</v>
      </c>
      <c r="BU756" t="s">
        <v>131</v>
      </c>
      <c r="BV756" t="s">
        <v>131</v>
      </c>
      <c r="BW756" t="s">
        <v>130</v>
      </c>
      <c r="BX756" t="s">
        <v>3028</v>
      </c>
      <c r="BY756" t="s">
        <v>481</v>
      </c>
      <c r="BZ756" t="s">
        <v>134</v>
      </c>
      <c r="CA756" t="s">
        <v>134</v>
      </c>
      <c r="CB756" t="s">
        <v>168</v>
      </c>
      <c r="CE756" t="s">
        <v>3025</v>
      </c>
      <c r="CF756" t="s">
        <v>4046</v>
      </c>
      <c r="CG756">
        <v>37500</v>
      </c>
      <c r="CH756">
        <v>37500</v>
      </c>
      <c r="CI756">
        <v>0</v>
      </c>
      <c r="CJ756">
        <v>0</v>
      </c>
      <c r="CK756">
        <v>0</v>
      </c>
      <c r="CL756">
        <v>0</v>
      </c>
      <c r="CU756">
        <v>100</v>
      </c>
      <c r="DC756">
        <v>37500</v>
      </c>
      <c r="DD756" t="s">
        <v>137</v>
      </c>
      <c r="DE756">
        <v>37500</v>
      </c>
      <c r="DF756" t="s">
        <v>138</v>
      </c>
      <c r="DG756" t="s">
        <v>139</v>
      </c>
    </row>
    <row r="757" spans="1:111">
      <c r="A757">
        <v>78180375726</v>
      </c>
      <c r="B757">
        <v>2543082448</v>
      </c>
      <c r="C757">
        <v>202409</v>
      </c>
      <c r="D757">
        <v>6974</v>
      </c>
      <c r="E757" t="s">
        <v>168</v>
      </c>
      <c r="F757" t="s">
        <v>4036</v>
      </c>
      <c r="G757" t="s">
        <v>4037</v>
      </c>
      <c r="H757" t="s">
        <v>4038</v>
      </c>
      <c r="I757" t="s">
        <v>4039</v>
      </c>
      <c r="J757">
        <v>1</v>
      </c>
      <c r="K757" t="s">
        <v>4040</v>
      </c>
      <c r="L757" t="s">
        <v>1675</v>
      </c>
      <c r="M757" t="s">
        <v>4041</v>
      </c>
      <c r="N757" t="s">
        <v>4029</v>
      </c>
      <c r="P757" t="s">
        <v>4042</v>
      </c>
      <c r="Q757" t="s">
        <v>4043</v>
      </c>
      <c r="R757">
        <v>0</v>
      </c>
      <c r="S757">
        <v>1</v>
      </c>
      <c r="T757" t="s">
        <v>3025</v>
      </c>
      <c r="W757">
        <v>134300</v>
      </c>
      <c r="X757">
        <v>0</v>
      </c>
      <c r="Y757">
        <v>134300</v>
      </c>
      <c r="Z757">
        <v>0</v>
      </c>
      <c r="AA757">
        <v>47500</v>
      </c>
      <c r="AB757">
        <v>49300</v>
      </c>
      <c r="AJ757">
        <v>37500</v>
      </c>
      <c r="AN757">
        <v>0</v>
      </c>
      <c r="AO757">
        <v>1</v>
      </c>
      <c r="AP757">
        <v>13712379477</v>
      </c>
      <c r="AQ757" t="s">
        <v>123</v>
      </c>
      <c r="AR757" t="s">
        <v>508</v>
      </c>
      <c r="AT757" t="s">
        <v>509</v>
      </c>
      <c r="AU757" t="s">
        <v>510</v>
      </c>
      <c r="AV757" t="s">
        <v>127</v>
      </c>
      <c r="AZ757">
        <v>1</v>
      </c>
      <c r="BA757">
        <v>1</v>
      </c>
      <c r="BB757">
        <v>47500</v>
      </c>
      <c r="BC757">
        <v>47500</v>
      </c>
      <c r="BD757">
        <v>47500</v>
      </c>
      <c r="BE757">
        <v>100</v>
      </c>
      <c r="BF757" t="s">
        <v>4044</v>
      </c>
      <c r="BG757" t="s">
        <v>4047</v>
      </c>
      <c r="BH757">
        <v>0</v>
      </c>
      <c r="BI757">
        <v>0</v>
      </c>
      <c r="BJ757">
        <v>47500</v>
      </c>
      <c r="BK757">
        <v>0</v>
      </c>
      <c r="BM757">
        <v>100</v>
      </c>
      <c r="BO757">
        <v>1</v>
      </c>
      <c r="BT757" t="s">
        <v>130</v>
      </c>
      <c r="BU757" t="s">
        <v>131</v>
      </c>
      <c r="BV757" t="s">
        <v>131</v>
      </c>
      <c r="BW757" t="s">
        <v>130</v>
      </c>
      <c r="BX757" t="s">
        <v>3028</v>
      </c>
      <c r="BY757" t="s">
        <v>481</v>
      </c>
      <c r="BZ757" t="s">
        <v>134</v>
      </c>
      <c r="CA757" t="s">
        <v>134</v>
      </c>
      <c r="CB757" t="s">
        <v>168</v>
      </c>
      <c r="CE757" t="s">
        <v>3025</v>
      </c>
      <c r="CF757" t="s">
        <v>4048</v>
      </c>
      <c r="CG757">
        <v>47500</v>
      </c>
      <c r="CH757">
        <v>47500</v>
      </c>
      <c r="CI757">
        <v>0</v>
      </c>
      <c r="CJ757">
        <v>0</v>
      </c>
      <c r="CK757">
        <v>0</v>
      </c>
      <c r="CL757">
        <v>0</v>
      </c>
      <c r="CU757">
        <v>100</v>
      </c>
      <c r="CV757" t="s">
        <v>513</v>
      </c>
      <c r="CZ757" t="s">
        <v>532</v>
      </c>
      <c r="DC757">
        <v>47500</v>
      </c>
      <c r="DD757" t="s">
        <v>137</v>
      </c>
      <c r="DE757">
        <v>47500</v>
      </c>
      <c r="DF757" t="s">
        <v>138</v>
      </c>
      <c r="DG757" t="s">
        <v>139</v>
      </c>
    </row>
    <row r="758" spans="1:111">
      <c r="A758">
        <v>77711606023</v>
      </c>
      <c r="B758">
        <v>2480960904</v>
      </c>
      <c r="C758">
        <v>202407</v>
      </c>
      <c r="D758">
        <v>6973</v>
      </c>
      <c r="E758" t="s">
        <v>317</v>
      </c>
      <c r="F758" t="s">
        <v>4049</v>
      </c>
      <c r="G758" t="s">
        <v>4050</v>
      </c>
      <c r="H758" t="s">
        <v>4051</v>
      </c>
      <c r="I758" t="s">
        <v>4052</v>
      </c>
      <c r="J758">
        <v>1</v>
      </c>
      <c r="K758" t="s">
        <v>4053</v>
      </c>
      <c r="L758" t="s">
        <v>317</v>
      </c>
      <c r="M758" t="s">
        <v>4004</v>
      </c>
      <c r="N758" t="s">
        <v>4029</v>
      </c>
      <c r="P758" t="s">
        <v>4054</v>
      </c>
      <c r="Q758" t="s">
        <v>4055</v>
      </c>
      <c r="R758">
        <v>0</v>
      </c>
      <c r="S758">
        <v>1</v>
      </c>
      <c r="T758" t="s">
        <v>767</v>
      </c>
      <c r="U758" t="s">
        <v>2441</v>
      </c>
      <c r="W758">
        <v>585500</v>
      </c>
      <c r="X758">
        <v>0</v>
      </c>
      <c r="Y758">
        <v>585500</v>
      </c>
      <c r="Z758">
        <v>0</v>
      </c>
      <c r="AA758">
        <v>0</v>
      </c>
      <c r="AB758">
        <v>200000</v>
      </c>
      <c r="AC758">
        <v>0</v>
      </c>
      <c r="AD758">
        <v>0</v>
      </c>
      <c r="AE758">
        <v>348000</v>
      </c>
      <c r="AF758">
        <v>0</v>
      </c>
      <c r="AG758">
        <v>0</v>
      </c>
      <c r="AH758">
        <v>0</v>
      </c>
      <c r="AI758">
        <v>0</v>
      </c>
      <c r="AJ758">
        <v>37500</v>
      </c>
      <c r="AK758">
        <v>0</v>
      </c>
      <c r="AL758">
        <v>0</v>
      </c>
      <c r="AN758">
        <v>0</v>
      </c>
      <c r="AO758">
        <v>1</v>
      </c>
      <c r="AP758">
        <v>13300749758</v>
      </c>
      <c r="AQ758" t="s">
        <v>123</v>
      </c>
      <c r="AR758" t="s">
        <v>140</v>
      </c>
      <c r="AT758" t="s">
        <v>141</v>
      </c>
      <c r="AU758" t="s">
        <v>142</v>
      </c>
      <c r="AV758" t="s">
        <v>127</v>
      </c>
      <c r="AZ758">
        <v>1</v>
      </c>
      <c r="BA758">
        <v>1</v>
      </c>
      <c r="BB758">
        <v>37500</v>
      </c>
      <c r="BC758">
        <v>37500</v>
      </c>
      <c r="BD758">
        <v>37500</v>
      </c>
      <c r="BE758">
        <v>100</v>
      </c>
      <c r="BF758" t="s">
        <v>4054</v>
      </c>
      <c r="BG758" t="s">
        <v>4054</v>
      </c>
      <c r="BI758">
        <v>0</v>
      </c>
      <c r="BJ758">
        <v>37500</v>
      </c>
      <c r="BK758">
        <v>0</v>
      </c>
      <c r="BM758">
        <v>100</v>
      </c>
      <c r="BO758">
        <v>1</v>
      </c>
      <c r="BT758" t="s">
        <v>130</v>
      </c>
      <c r="BU758" t="s">
        <v>131</v>
      </c>
      <c r="BV758" t="s">
        <v>131</v>
      </c>
      <c r="BW758" t="s">
        <v>130</v>
      </c>
      <c r="BX758" t="s">
        <v>4056</v>
      </c>
      <c r="BY758" t="s">
        <v>948</v>
      </c>
      <c r="BZ758" t="s">
        <v>134</v>
      </c>
      <c r="CA758" t="s">
        <v>134</v>
      </c>
      <c r="CB758" t="s">
        <v>317</v>
      </c>
      <c r="CE758" t="s">
        <v>4057</v>
      </c>
      <c r="CF758" t="s">
        <v>4058</v>
      </c>
      <c r="CG758">
        <v>37500</v>
      </c>
      <c r="CH758">
        <v>37500</v>
      </c>
      <c r="CI758">
        <v>0</v>
      </c>
      <c r="CJ758">
        <v>0</v>
      </c>
      <c r="CK758">
        <v>0</v>
      </c>
      <c r="CL758">
        <v>0</v>
      </c>
      <c r="CU758">
        <v>100</v>
      </c>
      <c r="DC758">
        <v>37500</v>
      </c>
      <c r="DD758" t="s">
        <v>137</v>
      </c>
      <c r="DE758">
        <v>37500</v>
      </c>
      <c r="DF758" t="s">
        <v>138</v>
      </c>
      <c r="DG758" t="s">
        <v>139</v>
      </c>
    </row>
    <row r="759" spans="1:111">
      <c r="A759">
        <v>77711605971</v>
      </c>
      <c r="B759">
        <v>2480960904</v>
      </c>
      <c r="C759">
        <v>202407</v>
      </c>
      <c r="D759">
        <v>6973</v>
      </c>
      <c r="E759" t="s">
        <v>317</v>
      </c>
      <c r="F759" t="s">
        <v>4049</v>
      </c>
      <c r="G759" t="s">
        <v>4050</v>
      </c>
      <c r="H759" t="s">
        <v>4051</v>
      </c>
      <c r="I759" t="s">
        <v>4052</v>
      </c>
      <c r="J759">
        <v>1</v>
      </c>
      <c r="K759" t="s">
        <v>4053</v>
      </c>
      <c r="L759" t="s">
        <v>317</v>
      </c>
      <c r="M759" t="s">
        <v>4004</v>
      </c>
      <c r="N759" t="s">
        <v>4029</v>
      </c>
      <c r="P759" t="s">
        <v>4054</v>
      </c>
      <c r="Q759" t="s">
        <v>4055</v>
      </c>
      <c r="R759">
        <v>0</v>
      </c>
      <c r="S759">
        <v>1</v>
      </c>
      <c r="T759" t="s">
        <v>767</v>
      </c>
      <c r="U759" t="s">
        <v>2441</v>
      </c>
      <c r="W759">
        <v>585500</v>
      </c>
      <c r="X759">
        <v>0</v>
      </c>
      <c r="Y759">
        <v>585500</v>
      </c>
      <c r="Z759">
        <v>0</v>
      </c>
      <c r="AA759">
        <v>0</v>
      </c>
      <c r="AB759">
        <v>200000</v>
      </c>
      <c r="AC759">
        <v>0</v>
      </c>
      <c r="AD759">
        <v>0</v>
      </c>
      <c r="AE759">
        <v>348000</v>
      </c>
      <c r="AF759">
        <v>0</v>
      </c>
      <c r="AG759">
        <v>0</v>
      </c>
      <c r="AH759">
        <v>0</v>
      </c>
      <c r="AI759">
        <v>0</v>
      </c>
      <c r="AJ759">
        <v>37500</v>
      </c>
      <c r="AK759">
        <v>0</v>
      </c>
      <c r="AL759">
        <v>0</v>
      </c>
      <c r="AN759">
        <v>0</v>
      </c>
      <c r="AO759">
        <v>1</v>
      </c>
      <c r="AP759">
        <v>13300749757</v>
      </c>
      <c r="AQ759" t="s">
        <v>123</v>
      </c>
      <c r="AR759" t="s">
        <v>4059</v>
      </c>
      <c r="AT759" t="s">
        <v>264</v>
      </c>
      <c r="AU759" t="s">
        <v>4060</v>
      </c>
      <c r="AV759" t="s">
        <v>127</v>
      </c>
      <c r="AZ759">
        <v>1</v>
      </c>
      <c r="BA759">
        <v>1</v>
      </c>
      <c r="BB759">
        <v>348000</v>
      </c>
      <c r="BC759">
        <v>348000</v>
      </c>
      <c r="BD759">
        <v>348000</v>
      </c>
      <c r="BE759">
        <v>100</v>
      </c>
      <c r="BF759" t="s">
        <v>4054</v>
      </c>
      <c r="BG759" t="s">
        <v>4061</v>
      </c>
      <c r="BI759">
        <v>0</v>
      </c>
      <c r="BJ759">
        <v>348000</v>
      </c>
      <c r="BK759">
        <v>0</v>
      </c>
      <c r="BM759">
        <v>100</v>
      </c>
      <c r="BO759">
        <v>1</v>
      </c>
      <c r="BT759" t="s">
        <v>130</v>
      </c>
      <c r="BU759" t="s">
        <v>131</v>
      </c>
      <c r="BV759" t="s">
        <v>131</v>
      </c>
      <c r="BW759" t="s">
        <v>130</v>
      </c>
      <c r="BX759" t="s">
        <v>4056</v>
      </c>
      <c r="BY759" t="s">
        <v>948</v>
      </c>
      <c r="BZ759" t="s">
        <v>134</v>
      </c>
      <c r="CA759" t="s">
        <v>134</v>
      </c>
      <c r="CB759" t="s">
        <v>317</v>
      </c>
      <c r="CE759" t="s">
        <v>4057</v>
      </c>
      <c r="CF759" t="s">
        <v>4058</v>
      </c>
      <c r="CG759">
        <v>348000</v>
      </c>
      <c r="CH759">
        <v>348000</v>
      </c>
      <c r="CI759">
        <v>0</v>
      </c>
      <c r="CJ759">
        <v>0</v>
      </c>
      <c r="CK759">
        <v>0</v>
      </c>
      <c r="CL759">
        <v>0</v>
      </c>
      <c r="CU759">
        <v>100</v>
      </c>
      <c r="CV759" t="s">
        <v>948</v>
      </c>
      <c r="CX759" t="s">
        <v>269</v>
      </c>
      <c r="DC759">
        <v>348000</v>
      </c>
      <c r="DD759" t="s">
        <v>137</v>
      </c>
      <c r="DE759">
        <v>348000</v>
      </c>
      <c r="DF759" t="s">
        <v>138</v>
      </c>
      <c r="DG759" t="s">
        <v>139</v>
      </c>
    </row>
    <row r="760" spans="1:111">
      <c r="A760">
        <v>77711605923</v>
      </c>
      <c r="B760">
        <v>2480960904</v>
      </c>
      <c r="C760">
        <v>202407</v>
      </c>
      <c r="D760">
        <v>6973</v>
      </c>
      <c r="E760" t="s">
        <v>317</v>
      </c>
      <c r="F760" t="s">
        <v>4049</v>
      </c>
      <c r="G760" t="s">
        <v>4050</v>
      </c>
      <c r="H760" t="s">
        <v>4051</v>
      </c>
      <c r="I760" t="s">
        <v>4052</v>
      </c>
      <c r="J760">
        <v>1</v>
      </c>
      <c r="K760" t="s">
        <v>4053</v>
      </c>
      <c r="L760" t="s">
        <v>317</v>
      </c>
      <c r="M760" t="s">
        <v>4004</v>
      </c>
      <c r="N760" t="s">
        <v>4029</v>
      </c>
      <c r="P760" t="s">
        <v>4054</v>
      </c>
      <c r="Q760" t="s">
        <v>4055</v>
      </c>
      <c r="R760">
        <v>0</v>
      </c>
      <c r="S760">
        <v>1</v>
      </c>
      <c r="T760" t="s">
        <v>767</v>
      </c>
      <c r="U760" t="s">
        <v>2441</v>
      </c>
      <c r="W760">
        <v>585500</v>
      </c>
      <c r="X760">
        <v>0</v>
      </c>
      <c r="Y760">
        <v>585500</v>
      </c>
      <c r="Z760">
        <v>0</v>
      </c>
      <c r="AA760">
        <v>0</v>
      </c>
      <c r="AB760">
        <v>200000</v>
      </c>
      <c r="AC760">
        <v>0</v>
      </c>
      <c r="AD760">
        <v>0</v>
      </c>
      <c r="AE760">
        <v>348000</v>
      </c>
      <c r="AF760">
        <v>0</v>
      </c>
      <c r="AG760">
        <v>0</v>
      </c>
      <c r="AH760">
        <v>0</v>
      </c>
      <c r="AI760">
        <v>0</v>
      </c>
      <c r="AJ760">
        <v>37500</v>
      </c>
      <c r="AK760">
        <v>0</v>
      </c>
      <c r="AL760">
        <v>0</v>
      </c>
      <c r="AN760">
        <v>0</v>
      </c>
      <c r="AO760">
        <v>1</v>
      </c>
      <c r="AP760">
        <v>13300749755</v>
      </c>
      <c r="AQ760" t="s">
        <v>123</v>
      </c>
      <c r="AR760" t="s">
        <v>466</v>
      </c>
      <c r="AT760" t="s">
        <v>125</v>
      </c>
      <c r="AU760" t="s">
        <v>467</v>
      </c>
      <c r="AV760" t="s">
        <v>127</v>
      </c>
      <c r="AZ760">
        <v>1</v>
      </c>
      <c r="BA760">
        <v>1</v>
      </c>
      <c r="BB760">
        <v>100000</v>
      </c>
      <c r="BC760">
        <v>100000</v>
      </c>
      <c r="BD760">
        <v>100000</v>
      </c>
      <c r="BE760">
        <v>100</v>
      </c>
      <c r="BF760" t="s">
        <v>4054</v>
      </c>
      <c r="BG760" t="s">
        <v>4062</v>
      </c>
      <c r="BI760">
        <v>0</v>
      </c>
      <c r="BJ760">
        <v>100000</v>
      </c>
      <c r="BK760">
        <v>0</v>
      </c>
      <c r="BM760">
        <v>100</v>
      </c>
      <c r="BO760">
        <v>1</v>
      </c>
      <c r="BT760" t="s">
        <v>130</v>
      </c>
      <c r="BU760" t="s">
        <v>131</v>
      </c>
      <c r="BV760" t="s">
        <v>131</v>
      </c>
      <c r="BW760" t="s">
        <v>130</v>
      </c>
      <c r="BX760" t="s">
        <v>4056</v>
      </c>
      <c r="BY760" t="s">
        <v>948</v>
      </c>
      <c r="BZ760" t="s">
        <v>134</v>
      </c>
      <c r="CA760" t="s">
        <v>134</v>
      </c>
      <c r="CB760" t="s">
        <v>317</v>
      </c>
      <c r="CE760" t="s">
        <v>4057</v>
      </c>
      <c r="CF760" t="s">
        <v>4058</v>
      </c>
      <c r="CG760">
        <v>100000</v>
      </c>
      <c r="CH760">
        <v>100000</v>
      </c>
      <c r="CI760">
        <v>0</v>
      </c>
      <c r="CJ760">
        <v>0</v>
      </c>
      <c r="CK760">
        <v>0</v>
      </c>
      <c r="CL760">
        <v>0</v>
      </c>
      <c r="CU760">
        <v>100</v>
      </c>
      <c r="CV760" t="s">
        <v>3602</v>
      </c>
      <c r="DC760">
        <v>100000</v>
      </c>
      <c r="DD760" t="s">
        <v>137</v>
      </c>
      <c r="DE760">
        <v>100000</v>
      </c>
      <c r="DF760" t="s">
        <v>138</v>
      </c>
      <c r="DG760" t="s">
        <v>139</v>
      </c>
    </row>
    <row r="761" spans="1:111">
      <c r="A761">
        <v>77711605795</v>
      </c>
      <c r="B761">
        <v>2480960904</v>
      </c>
      <c r="C761">
        <v>202407</v>
      </c>
      <c r="D761">
        <v>6973</v>
      </c>
      <c r="E761" t="s">
        <v>317</v>
      </c>
      <c r="F761" t="s">
        <v>4049</v>
      </c>
      <c r="G761" t="s">
        <v>4050</v>
      </c>
      <c r="H761" t="s">
        <v>4051</v>
      </c>
      <c r="I761" t="s">
        <v>4052</v>
      </c>
      <c r="J761">
        <v>1</v>
      </c>
      <c r="K761" t="s">
        <v>4053</v>
      </c>
      <c r="L761" t="s">
        <v>317</v>
      </c>
      <c r="M761" t="s">
        <v>4004</v>
      </c>
      <c r="N761" t="s">
        <v>4029</v>
      </c>
      <c r="P761" t="s">
        <v>4054</v>
      </c>
      <c r="Q761" t="s">
        <v>4055</v>
      </c>
      <c r="R761">
        <v>0</v>
      </c>
      <c r="S761">
        <v>1</v>
      </c>
      <c r="T761" t="s">
        <v>767</v>
      </c>
      <c r="U761" t="s">
        <v>2441</v>
      </c>
      <c r="W761">
        <v>585500</v>
      </c>
      <c r="X761">
        <v>0</v>
      </c>
      <c r="Y761">
        <v>585500</v>
      </c>
      <c r="Z761">
        <v>0</v>
      </c>
      <c r="AA761">
        <v>0</v>
      </c>
      <c r="AB761">
        <v>200000</v>
      </c>
      <c r="AC761">
        <v>0</v>
      </c>
      <c r="AD761">
        <v>0</v>
      </c>
      <c r="AE761">
        <v>348000</v>
      </c>
      <c r="AF761">
        <v>0</v>
      </c>
      <c r="AG761">
        <v>0</v>
      </c>
      <c r="AH761">
        <v>0</v>
      </c>
      <c r="AI761">
        <v>0</v>
      </c>
      <c r="AJ761">
        <v>37500</v>
      </c>
      <c r="AK761">
        <v>0</v>
      </c>
      <c r="AL761">
        <v>0</v>
      </c>
      <c r="AN761">
        <v>0</v>
      </c>
      <c r="AO761">
        <v>1</v>
      </c>
      <c r="AP761">
        <v>13300749756</v>
      </c>
      <c r="AQ761" t="s">
        <v>123</v>
      </c>
      <c r="AR761" t="s">
        <v>192</v>
      </c>
      <c r="AT761" t="s">
        <v>125</v>
      </c>
      <c r="AU761" t="s">
        <v>193</v>
      </c>
      <c r="AV761" t="s">
        <v>127</v>
      </c>
      <c r="AZ761">
        <v>1</v>
      </c>
      <c r="BA761">
        <v>1</v>
      </c>
      <c r="BB761">
        <v>100000</v>
      </c>
      <c r="BC761">
        <v>100000</v>
      </c>
      <c r="BD761">
        <v>100000</v>
      </c>
      <c r="BE761">
        <v>100</v>
      </c>
      <c r="BF761" t="s">
        <v>4054</v>
      </c>
      <c r="BG761" t="s">
        <v>4063</v>
      </c>
      <c r="BI761">
        <v>0</v>
      </c>
      <c r="BJ761">
        <v>100000</v>
      </c>
      <c r="BK761">
        <v>0</v>
      </c>
      <c r="BM761">
        <v>100</v>
      </c>
      <c r="BO761">
        <v>1</v>
      </c>
      <c r="BT761" t="s">
        <v>130</v>
      </c>
      <c r="BU761" t="s">
        <v>131</v>
      </c>
      <c r="BV761" t="s">
        <v>131</v>
      </c>
      <c r="BW761" t="s">
        <v>130</v>
      </c>
      <c r="BX761" t="s">
        <v>4056</v>
      </c>
      <c r="BY761" t="s">
        <v>948</v>
      </c>
      <c r="BZ761" t="s">
        <v>134</v>
      </c>
      <c r="CA761" t="s">
        <v>134</v>
      </c>
      <c r="CB761" t="s">
        <v>317</v>
      </c>
      <c r="CE761" t="s">
        <v>4057</v>
      </c>
      <c r="CF761" t="s">
        <v>4058</v>
      </c>
      <c r="CG761">
        <v>100000</v>
      </c>
      <c r="CH761">
        <v>100000</v>
      </c>
      <c r="CI761">
        <v>0</v>
      </c>
      <c r="CJ761">
        <v>0</v>
      </c>
      <c r="CK761">
        <v>0</v>
      </c>
      <c r="CL761">
        <v>0</v>
      </c>
      <c r="CU761">
        <v>100</v>
      </c>
      <c r="CV761" t="s">
        <v>3602</v>
      </c>
      <c r="DC761">
        <v>100000</v>
      </c>
      <c r="DD761" t="s">
        <v>137</v>
      </c>
      <c r="DE761">
        <v>100000</v>
      </c>
      <c r="DF761" t="s">
        <v>138</v>
      </c>
      <c r="DG761" t="s">
        <v>139</v>
      </c>
    </row>
    <row r="762" spans="1:111">
      <c r="A762">
        <v>77833543903</v>
      </c>
      <c r="B762">
        <v>2522820358</v>
      </c>
      <c r="C762">
        <v>202408</v>
      </c>
      <c r="D762">
        <v>6974</v>
      </c>
      <c r="E762" t="s">
        <v>168</v>
      </c>
      <c r="F762" t="s">
        <v>4064</v>
      </c>
      <c r="G762" t="s">
        <v>4065</v>
      </c>
      <c r="H762" t="s">
        <v>4066</v>
      </c>
      <c r="I762" t="s">
        <v>4067</v>
      </c>
      <c r="J762">
        <v>2</v>
      </c>
      <c r="K762" t="s">
        <v>4068</v>
      </c>
      <c r="L762" t="s">
        <v>1576</v>
      </c>
      <c r="M762" t="s">
        <v>4069</v>
      </c>
      <c r="N762" t="s">
        <v>4070</v>
      </c>
      <c r="P762" t="s">
        <v>4071</v>
      </c>
      <c r="Q762" t="s">
        <v>4072</v>
      </c>
      <c r="R762">
        <v>0</v>
      </c>
      <c r="S762">
        <v>1</v>
      </c>
      <c r="T762" t="s">
        <v>3261</v>
      </c>
      <c r="W762">
        <v>371750</v>
      </c>
      <c r="X762">
        <v>0</v>
      </c>
      <c r="Y762">
        <v>371750</v>
      </c>
      <c r="Z762">
        <v>0</v>
      </c>
      <c r="AA762">
        <v>0</v>
      </c>
      <c r="AB762">
        <v>0</v>
      </c>
      <c r="AC762">
        <v>0</v>
      </c>
      <c r="AD762">
        <v>0</v>
      </c>
      <c r="AE762">
        <v>323000</v>
      </c>
      <c r="AF762">
        <v>0</v>
      </c>
      <c r="AG762">
        <v>0</v>
      </c>
      <c r="AH762">
        <v>0</v>
      </c>
      <c r="AI762">
        <v>0</v>
      </c>
      <c r="AJ762">
        <v>48750</v>
      </c>
      <c r="AK762">
        <v>0</v>
      </c>
      <c r="AL762">
        <v>0</v>
      </c>
      <c r="AN762">
        <v>0</v>
      </c>
      <c r="AO762">
        <v>1</v>
      </c>
      <c r="AP762">
        <v>13575925255</v>
      </c>
      <c r="AQ762" t="s">
        <v>123</v>
      </c>
      <c r="AR762" t="s">
        <v>1060</v>
      </c>
      <c r="AT762" t="s">
        <v>141</v>
      </c>
      <c r="AU762" t="s">
        <v>1061</v>
      </c>
      <c r="AV762" t="s">
        <v>127</v>
      </c>
      <c r="AZ762">
        <v>1</v>
      </c>
      <c r="BA762">
        <v>1</v>
      </c>
      <c r="BB762">
        <v>37500</v>
      </c>
      <c r="BC762">
        <v>37500</v>
      </c>
      <c r="BD762">
        <v>37500</v>
      </c>
      <c r="BE762">
        <v>100</v>
      </c>
      <c r="BF762" t="s">
        <v>4073</v>
      </c>
      <c r="BH762">
        <v>0</v>
      </c>
      <c r="BI762">
        <v>0</v>
      </c>
      <c r="BJ762">
        <v>37500</v>
      </c>
      <c r="BK762">
        <v>0</v>
      </c>
      <c r="BM762">
        <v>100</v>
      </c>
      <c r="BO762">
        <v>1</v>
      </c>
      <c r="BT762" t="s">
        <v>130</v>
      </c>
      <c r="BU762" t="s">
        <v>131</v>
      </c>
      <c r="BV762" t="s">
        <v>131</v>
      </c>
      <c r="BW762" t="s">
        <v>130</v>
      </c>
      <c r="BX762" t="s">
        <v>4074</v>
      </c>
      <c r="BY762" t="s">
        <v>542</v>
      </c>
      <c r="BZ762" t="s">
        <v>134</v>
      </c>
      <c r="CA762" t="s">
        <v>134</v>
      </c>
      <c r="CB762" t="s">
        <v>168</v>
      </c>
      <c r="CE762" t="s">
        <v>3261</v>
      </c>
      <c r="CF762" t="s">
        <v>4075</v>
      </c>
      <c r="CG762">
        <v>37500</v>
      </c>
      <c r="CH762">
        <v>37500</v>
      </c>
      <c r="CI762">
        <v>0</v>
      </c>
      <c r="CJ762">
        <v>0</v>
      </c>
      <c r="CK762">
        <v>0</v>
      </c>
      <c r="CL762">
        <v>0</v>
      </c>
      <c r="CU762">
        <v>100</v>
      </c>
      <c r="DC762">
        <v>37500</v>
      </c>
      <c r="DD762" t="s">
        <v>137</v>
      </c>
      <c r="DE762">
        <v>37500</v>
      </c>
      <c r="DF762" t="s">
        <v>138</v>
      </c>
      <c r="DG762" t="s">
        <v>139</v>
      </c>
    </row>
    <row r="763" spans="1:111">
      <c r="A763">
        <v>77833543888</v>
      </c>
      <c r="B763">
        <v>2522820358</v>
      </c>
      <c r="C763">
        <v>202408</v>
      </c>
      <c r="D763">
        <v>6974</v>
      </c>
      <c r="E763" t="s">
        <v>168</v>
      </c>
      <c r="F763" t="s">
        <v>4064</v>
      </c>
      <c r="G763" t="s">
        <v>4065</v>
      </c>
      <c r="H763" t="s">
        <v>4066</v>
      </c>
      <c r="I763" t="s">
        <v>4067</v>
      </c>
      <c r="J763">
        <v>2</v>
      </c>
      <c r="K763" t="s">
        <v>4068</v>
      </c>
      <c r="L763" t="s">
        <v>1576</v>
      </c>
      <c r="M763" t="s">
        <v>4069</v>
      </c>
      <c r="N763" t="s">
        <v>4070</v>
      </c>
      <c r="P763" t="s">
        <v>4071</v>
      </c>
      <c r="Q763" t="s">
        <v>4072</v>
      </c>
      <c r="R763">
        <v>0</v>
      </c>
      <c r="S763">
        <v>1</v>
      </c>
      <c r="T763" t="s">
        <v>3261</v>
      </c>
      <c r="W763">
        <v>371750</v>
      </c>
      <c r="X763">
        <v>0</v>
      </c>
      <c r="Y763">
        <v>371750</v>
      </c>
      <c r="Z763">
        <v>0</v>
      </c>
      <c r="AA763">
        <v>0</v>
      </c>
      <c r="AB763">
        <v>0</v>
      </c>
      <c r="AC763">
        <v>0</v>
      </c>
      <c r="AD763">
        <v>0</v>
      </c>
      <c r="AE763">
        <v>323000</v>
      </c>
      <c r="AF763">
        <v>0</v>
      </c>
      <c r="AG763">
        <v>0</v>
      </c>
      <c r="AH763">
        <v>0</v>
      </c>
      <c r="AI763">
        <v>0</v>
      </c>
      <c r="AJ763">
        <v>48750</v>
      </c>
      <c r="AK763">
        <v>0</v>
      </c>
      <c r="AL763">
        <v>0</v>
      </c>
      <c r="AN763">
        <v>0</v>
      </c>
      <c r="AO763">
        <v>1</v>
      </c>
      <c r="AP763">
        <v>13575925256</v>
      </c>
      <c r="AQ763" t="s">
        <v>123</v>
      </c>
      <c r="AR763" t="s">
        <v>4076</v>
      </c>
      <c r="AT763" t="s">
        <v>264</v>
      </c>
      <c r="AU763" t="s">
        <v>1550</v>
      </c>
      <c r="AV763" t="s">
        <v>127</v>
      </c>
      <c r="AZ763">
        <v>1</v>
      </c>
      <c r="BA763">
        <v>1</v>
      </c>
      <c r="BB763">
        <v>323000</v>
      </c>
      <c r="BC763">
        <v>323000</v>
      </c>
      <c r="BD763">
        <v>323000</v>
      </c>
      <c r="BE763">
        <v>100</v>
      </c>
      <c r="BF763" t="s">
        <v>4077</v>
      </c>
      <c r="BG763" t="s">
        <v>4078</v>
      </c>
      <c r="BH763">
        <v>0</v>
      </c>
      <c r="BI763">
        <v>0</v>
      </c>
      <c r="BJ763">
        <v>323000</v>
      </c>
      <c r="BK763">
        <v>0</v>
      </c>
      <c r="BM763">
        <v>100</v>
      </c>
      <c r="BO763">
        <v>1</v>
      </c>
      <c r="BT763" t="s">
        <v>130</v>
      </c>
      <c r="BU763" t="s">
        <v>131</v>
      </c>
      <c r="BV763" t="s">
        <v>131</v>
      </c>
      <c r="BW763" t="s">
        <v>130</v>
      </c>
      <c r="BX763" t="s">
        <v>4074</v>
      </c>
      <c r="BY763" t="s">
        <v>4079</v>
      </c>
      <c r="BZ763" t="s">
        <v>134</v>
      </c>
      <c r="CA763" t="s">
        <v>134</v>
      </c>
      <c r="CB763" t="s">
        <v>168</v>
      </c>
      <c r="CE763" t="s">
        <v>3261</v>
      </c>
      <c r="CF763" t="s">
        <v>4080</v>
      </c>
      <c r="CG763">
        <v>323000</v>
      </c>
      <c r="CH763">
        <v>323000</v>
      </c>
      <c r="CI763">
        <v>0</v>
      </c>
      <c r="CJ763">
        <v>0</v>
      </c>
      <c r="CK763">
        <v>0</v>
      </c>
      <c r="CL763">
        <v>0</v>
      </c>
      <c r="CU763">
        <v>100</v>
      </c>
      <c r="CV763" t="s">
        <v>542</v>
      </c>
      <c r="CX763" t="s">
        <v>269</v>
      </c>
      <c r="DC763">
        <v>323000</v>
      </c>
      <c r="DD763" t="s">
        <v>137</v>
      </c>
      <c r="DE763">
        <v>323000</v>
      </c>
      <c r="DF763" t="s">
        <v>138</v>
      </c>
      <c r="DG763" t="s">
        <v>139</v>
      </c>
    </row>
    <row r="764" spans="1:111">
      <c r="A764">
        <v>77833543916</v>
      </c>
      <c r="B764">
        <v>2522820358</v>
      </c>
      <c r="C764">
        <v>202408</v>
      </c>
      <c r="D764">
        <v>6974</v>
      </c>
      <c r="E764" t="s">
        <v>168</v>
      </c>
      <c r="F764" t="s">
        <v>4064</v>
      </c>
      <c r="G764" t="s">
        <v>4065</v>
      </c>
      <c r="H764" t="s">
        <v>4066</v>
      </c>
      <c r="I764" t="s">
        <v>4067</v>
      </c>
      <c r="J764">
        <v>2</v>
      </c>
      <c r="K764" t="s">
        <v>4068</v>
      </c>
      <c r="L764" t="s">
        <v>1576</v>
      </c>
      <c r="M764" t="s">
        <v>4069</v>
      </c>
      <c r="N764" t="s">
        <v>4070</v>
      </c>
      <c r="P764" t="s">
        <v>4071</v>
      </c>
      <c r="Q764" t="s">
        <v>4072</v>
      </c>
      <c r="R764">
        <v>0</v>
      </c>
      <c r="S764">
        <v>1</v>
      </c>
      <c r="T764" t="s">
        <v>3261</v>
      </c>
      <c r="W764">
        <v>371750</v>
      </c>
      <c r="X764">
        <v>0</v>
      </c>
      <c r="Y764">
        <v>371750</v>
      </c>
      <c r="Z764">
        <v>0</v>
      </c>
      <c r="AA764">
        <v>0</v>
      </c>
      <c r="AB764">
        <v>0</v>
      </c>
      <c r="AC764">
        <v>0</v>
      </c>
      <c r="AD764">
        <v>0</v>
      </c>
      <c r="AE764">
        <v>323000</v>
      </c>
      <c r="AF764">
        <v>0</v>
      </c>
      <c r="AG764">
        <v>0</v>
      </c>
      <c r="AH764">
        <v>0</v>
      </c>
      <c r="AI764">
        <v>0</v>
      </c>
      <c r="AJ764">
        <v>48750</v>
      </c>
      <c r="AK764">
        <v>0</v>
      </c>
      <c r="AL764">
        <v>0</v>
      </c>
      <c r="AN764">
        <v>0</v>
      </c>
      <c r="AO764">
        <v>1</v>
      </c>
      <c r="AP764">
        <v>13575925257</v>
      </c>
      <c r="AQ764" t="s">
        <v>123</v>
      </c>
      <c r="AR764" t="s">
        <v>753</v>
      </c>
      <c r="AT764" t="s">
        <v>141</v>
      </c>
      <c r="AU764" t="s">
        <v>754</v>
      </c>
      <c r="AV764" t="s">
        <v>127</v>
      </c>
      <c r="AZ764">
        <v>1</v>
      </c>
      <c r="BA764">
        <v>1</v>
      </c>
      <c r="BB764">
        <v>37500</v>
      </c>
      <c r="BC764">
        <v>37500</v>
      </c>
      <c r="BD764">
        <v>11250</v>
      </c>
      <c r="BE764">
        <v>30</v>
      </c>
      <c r="BF764" t="s">
        <v>4077</v>
      </c>
      <c r="BG764" t="s">
        <v>4072</v>
      </c>
      <c r="BH764">
        <v>0</v>
      </c>
      <c r="BI764">
        <v>0</v>
      </c>
      <c r="BJ764">
        <v>11250</v>
      </c>
      <c r="BK764">
        <v>0</v>
      </c>
      <c r="BM764">
        <v>100</v>
      </c>
      <c r="BO764">
        <v>1</v>
      </c>
      <c r="BT764" t="s">
        <v>130</v>
      </c>
      <c r="BU764" t="s">
        <v>131</v>
      </c>
      <c r="BV764" t="s">
        <v>131</v>
      </c>
      <c r="BW764" t="s">
        <v>130</v>
      </c>
      <c r="BX764" t="s">
        <v>4074</v>
      </c>
      <c r="BY764" t="s">
        <v>4079</v>
      </c>
      <c r="BZ764" t="s">
        <v>134</v>
      </c>
      <c r="CA764" t="s">
        <v>134</v>
      </c>
      <c r="CB764" t="s">
        <v>168</v>
      </c>
      <c r="CE764" t="s">
        <v>3261</v>
      </c>
      <c r="CF764" t="s">
        <v>4080</v>
      </c>
      <c r="CG764">
        <v>11250</v>
      </c>
      <c r="CH764">
        <v>11250</v>
      </c>
      <c r="CI764">
        <v>0</v>
      </c>
      <c r="CJ764">
        <v>0</v>
      </c>
      <c r="CK764">
        <v>0</v>
      </c>
      <c r="CL764">
        <v>0</v>
      </c>
      <c r="CU764">
        <v>100</v>
      </c>
      <c r="DC764">
        <v>37500</v>
      </c>
      <c r="DD764" t="s">
        <v>137</v>
      </c>
      <c r="DE764">
        <v>11250</v>
      </c>
      <c r="DF764" t="s">
        <v>138</v>
      </c>
      <c r="DG764" t="s">
        <v>139</v>
      </c>
    </row>
    <row r="765" spans="1:111">
      <c r="A765">
        <v>77903928376</v>
      </c>
      <c r="B765">
        <v>2501716567</v>
      </c>
      <c r="C765">
        <v>202408</v>
      </c>
      <c r="D765">
        <v>6973</v>
      </c>
      <c r="E765" t="s">
        <v>317</v>
      </c>
      <c r="F765" t="s">
        <v>4081</v>
      </c>
      <c r="G765" t="s">
        <v>4082</v>
      </c>
      <c r="H765" t="s">
        <v>4083</v>
      </c>
      <c r="I765" t="s">
        <v>4084</v>
      </c>
      <c r="J765">
        <v>1</v>
      </c>
      <c r="K765" t="s">
        <v>4085</v>
      </c>
      <c r="L765" t="s">
        <v>317</v>
      </c>
      <c r="M765" t="s">
        <v>3990</v>
      </c>
      <c r="N765" t="s">
        <v>4070</v>
      </c>
      <c r="P765" t="s">
        <v>4086</v>
      </c>
      <c r="Q765" t="s">
        <v>4087</v>
      </c>
      <c r="R765">
        <v>0</v>
      </c>
      <c r="S765">
        <v>1</v>
      </c>
      <c r="T765" t="s">
        <v>767</v>
      </c>
      <c r="W765">
        <v>460500</v>
      </c>
      <c r="X765">
        <v>0</v>
      </c>
      <c r="Y765">
        <v>460500</v>
      </c>
      <c r="Z765">
        <v>0</v>
      </c>
      <c r="AA765">
        <v>0</v>
      </c>
      <c r="AB765">
        <v>200000</v>
      </c>
      <c r="AC765">
        <v>0</v>
      </c>
      <c r="AD765">
        <v>0</v>
      </c>
      <c r="AE765">
        <v>223000</v>
      </c>
      <c r="AF765">
        <v>0</v>
      </c>
      <c r="AG765">
        <v>0</v>
      </c>
      <c r="AH765">
        <v>0</v>
      </c>
      <c r="AI765">
        <v>0</v>
      </c>
      <c r="AJ765">
        <v>37500</v>
      </c>
      <c r="AK765">
        <v>0</v>
      </c>
      <c r="AL765">
        <v>0</v>
      </c>
      <c r="AN765">
        <v>0</v>
      </c>
      <c r="AO765">
        <v>1</v>
      </c>
      <c r="AP765">
        <v>13435739822</v>
      </c>
      <c r="AQ765" t="s">
        <v>123</v>
      </c>
      <c r="AR765" t="s">
        <v>140</v>
      </c>
      <c r="AT765" t="s">
        <v>141</v>
      </c>
      <c r="AU765" t="s">
        <v>142</v>
      </c>
      <c r="AV765" t="s">
        <v>127</v>
      </c>
      <c r="AZ765">
        <v>1</v>
      </c>
      <c r="BA765">
        <v>1</v>
      </c>
      <c r="BB765">
        <v>37500</v>
      </c>
      <c r="BC765">
        <v>37500</v>
      </c>
      <c r="BD765">
        <v>37500</v>
      </c>
      <c r="BE765">
        <v>100</v>
      </c>
      <c r="BF765" t="s">
        <v>4086</v>
      </c>
      <c r="BG765" t="s">
        <v>4088</v>
      </c>
      <c r="BH765">
        <v>0</v>
      </c>
      <c r="BI765">
        <v>0</v>
      </c>
      <c r="BJ765">
        <v>37500</v>
      </c>
      <c r="BK765">
        <v>0</v>
      </c>
      <c r="BM765">
        <v>100</v>
      </c>
      <c r="BO765">
        <v>1</v>
      </c>
      <c r="BT765" t="s">
        <v>130</v>
      </c>
      <c r="BU765" t="s">
        <v>131</v>
      </c>
      <c r="BV765" t="s">
        <v>131</v>
      </c>
      <c r="BW765" t="s">
        <v>130</v>
      </c>
      <c r="BX765" t="s">
        <v>3993</v>
      </c>
      <c r="BY765" t="s">
        <v>341</v>
      </c>
      <c r="BZ765" t="s">
        <v>134</v>
      </c>
      <c r="CA765" t="s">
        <v>134</v>
      </c>
      <c r="CB765" t="s">
        <v>317</v>
      </c>
      <c r="CE765" t="s">
        <v>767</v>
      </c>
      <c r="CF765" t="s">
        <v>4089</v>
      </c>
      <c r="CG765">
        <v>37500</v>
      </c>
      <c r="CH765">
        <v>37500</v>
      </c>
      <c r="CI765">
        <v>0</v>
      </c>
      <c r="CJ765">
        <v>0</v>
      </c>
      <c r="CK765">
        <v>0</v>
      </c>
      <c r="CL765">
        <v>0</v>
      </c>
      <c r="CU765">
        <v>100</v>
      </c>
      <c r="DC765">
        <v>37500</v>
      </c>
      <c r="DD765" t="s">
        <v>137</v>
      </c>
      <c r="DE765">
        <v>37500</v>
      </c>
      <c r="DF765" t="s">
        <v>138</v>
      </c>
      <c r="DG765" t="s">
        <v>139</v>
      </c>
    </row>
    <row r="766" spans="1:111">
      <c r="A766">
        <v>77903928368</v>
      </c>
      <c r="B766">
        <v>2501716567</v>
      </c>
      <c r="C766">
        <v>202408</v>
      </c>
      <c r="D766">
        <v>6973</v>
      </c>
      <c r="E766" t="s">
        <v>317</v>
      </c>
      <c r="F766" t="s">
        <v>4081</v>
      </c>
      <c r="G766" t="s">
        <v>4082</v>
      </c>
      <c r="H766" t="s">
        <v>4083</v>
      </c>
      <c r="I766" t="s">
        <v>4084</v>
      </c>
      <c r="J766">
        <v>1</v>
      </c>
      <c r="K766" t="s">
        <v>4085</v>
      </c>
      <c r="L766" t="s">
        <v>317</v>
      </c>
      <c r="M766" t="s">
        <v>3990</v>
      </c>
      <c r="N766" t="s">
        <v>4070</v>
      </c>
      <c r="P766" t="s">
        <v>4086</v>
      </c>
      <c r="Q766" t="s">
        <v>4087</v>
      </c>
      <c r="R766">
        <v>0</v>
      </c>
      <c r="S766">
        <v>1</v>
      </c>
      <c r="T766" t="s">
        <v>767</v>
      </c>
      <c r="W766">
        <v>460500</v>
      </c>
      <c r="X766">
        <v>0</v>
      </c>
      <c r="Y766">
        <v>460500</v>
      </c>
      <c r="Z766">
        <v>0</v>
      </c>
      <c r="AA766">
        <v>0</v>
      </c>
      <c r="AB766">
        <v>200000</v>
      </c>
      <c r="AC766">
        <v>0</v>
      </c>
      <c r="AD766">
        <v>0</v>
      </c>
      <c r="AE766">
        <v>223000</v>
      </c>
      <c r="AF766">
        <v>0</v>
      </c>
      <c r="AG766">
        <v>0</v>
      </c>
      <c r="AH766">
        <v>0</v>
      </c>
      <c r="AI766">
        <v>0</v>
      </c>
      <c r="AJ766">
        <v>37500</v>
      </c>
      <c r="AK766">
        <v>0</v>
      </c>
      <c r="AL766">
        <v>0</v>
      </c>
      <c r="AN766">
        <v>0</v>
      </c>
      <c r="AO766">
        <v>1</v>
      </c>
      <c r="AP766">
        <v>13435739821</v>
      </c>
      <c r="AQ766" t="s">
        <v>123</v>
      </c>
      <c r="AR766" t="s">
        <v>4090</v>
      </c>
      <c r="AT766" t="s">
        <v>264</v>
      </c>
      <c r="AU766" t="s">
        <v>4060</v>
      </c>
      <c r="AV766" t="s">
        <v>127</v>
      </c>
      <c r="AZ766">
        <v>1</v>
      </c>
      <c r="BA766">
        <v>1</v>
      </c>
      <c r="BB766">
        <v>223000</v>
      </c>
      <c r="BC766">
        <v>223000</v>
      </c>
      <c r="BD766">
        <v>223000</v>
      </c>
      <c r="BE766">
        <v>100</v>
      </c>
      <c r="BF766" t="s">
        <v>4086</v>
      </c>
      <c r="BG766" t="s">
        <v>4091</v>
      </c>
      <c r="BH766">
        <v>0</v>
      </c>
      <c r="BI766">
        <v>0</v>
      </c>
      <c r="BJ766">
        <v>223000</v>
      </c>
      <c r="BK766">
        <v>0</v>
      </c>
      <c r="BM766">
        <v>100</v>
      </c>
      <c r="BO766">
        <v>1</v>
      </c>
      <c r="BT766" t="s">
        <v>130</v>
      </c>
      <c r="BU766" t="s">
        <v>131</v>
      </c>
      <c r="BV766" t="s">
        <v>131</v>
      </c>
      <c r="BW766" t="s">
        <v>130</v>
      </c>
      <c r="BX766" t="s">
        <v>3993</v>
      </c>
      <c r="BY766" t="s">
        <v>341</v>
      </c>
      <c r="BZ766" t="s">
        <v>134</v>
      </c>
      <c r="CA766" t="s">
        <v>134</v>
      </c>
      <c r="CB766" t="s">
        <v>317</v>
      </c>
      <c r="CE766" t="s">
        <v>767</v>
      </c>
      <c r="CF766" t="s">
        <v>4089</v>
      </c>
      <c r="CG766">
        <v>223000</v>
      </c>
      <c r="CH766">
        <v>223000</v>
      </c>
      <c r="CI766">
        <v>0</v>
      </c>
      <c r="CJ766">
        <v>0</v>
      </c>
      <c r="CK766">
        <v>0</v>
      </c>
      <c r="CL766">
        <v>0</v>
      </c>
      <c r="CU766">
        <v>100</v>
      </c>
      <c r="CV766" t="s">
        <v>3539</v>
      </c>
      <c r="CX766" t="s">
        <v>269</v>
      </c>
      <c r="DC766">
        <v>223000</v>
      </c>
      <c r="DD766" t="s">
        <v>137</v>
      </c>
      <c r="DE766">
        <v>223000</v>
      </c>
      <c r="DF766" t="s">
        <v>138</v>
      </c>
      <c r="DG766" t="s">
        <v>139</v>
      </c>
    </row>
    <row r="767" spans="1:111">
      <c r="A767">
        <v>77903928282</v>
      </c>
      <c r="B767">
        <v>2501716567</v>
      </c>
      <c r="C767">
        <v>202408</v>
      </c>
      <c r="D767">
        <v>6973</v>
      </c>
      <c r="E767" t="s">
        <v>317</v>
      </c>
      <c r="F767" t="s">
        <v>4081</v>
      </c>
      <c r="G767" t="s">
        <v>4082</v>
      </c>
      <c r="H767" t="s">
        <v>4083</v>
      </c>
      <c r="I767" t="s">
        <v>4084</v>
      </c>
      <c r="J767">
        <v>1</v>
      </c>
      <c r="K767" t="s">
        <v>4085</v>
      </c>
      <c r="L767" t="s">
        <v>317</v>
      </c>
      <c r="M767" t="s">
        <v>3990</v>
      </c>
      <c r="N767" t="s">
        <v>4070</v>
      </c>
      <c r="P767" t="s">
        <v>4086</v>
      </c>
      <c r="Q767" t="s">
        <v>4087</v>
      </c>
      <c r="R767">
        <v>0</v>
      </c>
      <c r="S767">
        <v>1</v>
      </c>
      <c r="T767" t="s">
        <v>767</v>
      </c>
      <c r="W767">
        <v>460500</v>
      </c>
      <c r="X767">
        <v>0</v>
      </c>
      <c r="Y767">
        <v>460500</v>
      </c>
      <c r="Z767">
        <v>0</v>
      </c>
      <c r="AA767">
        <v>0</v>
      </c>
      <c r="AB767">
        <v>200000</v>
      </c>
      <c r="AC767">
        <v>0</v>
      </c>
      <c r="AD767">
        <v>0</v>
      </c>
      <c r="AE767">
        <v>223000</v>
      </c>
      <c r="AF767">
        <v>0</v>
      </c>
      <c r="AG767">
        <v>0</v>
      </c>
      <c r="AH767">
        <v>0</v>
      </c>
      <c r="AI767">
        <v>0</v>
      </c>
      <c r="AJ767">
        <v>37500</v>
      </c>
      <c r="AK767">
        <v>0</v>
      </c>
      <c r="AL767">
        <v>0</v>
      </c>
      <c r="AN767">
        <v>0</v>
      </c>
      <c r="AO767">
        <v>1</v>
      </c>
      <c r="AP767">
        <v>13435739820</v>
      </c>
      <c r="AQ767" t="s">
        <v>123</v>
      </c>
      <c r="AR767" t="s">
        <v>192</v>
      </c>
      <c r="AT767" t="s">
        <v>125</v>
      </c>
      <c r="AU767" t="s">
        <v>193</v>
      </c>
      <c r="AV767" t="s">
        <v>127</v>
      </c>
      <c r="AZ767">
        <v>1</v>
      </c>
      <c r="BA767">
        <v>1</v>
      </c>
      <c r="BB767">
        <v>100000</v>
      </c>
      <c r="BC767">
        <v>100000</v>
      </c>
      <c r="BD767">
        <v>100000</v>
      </c>
      <c r="BE767">
        <v>100</v>
      </c>
      <c r="BF767" t="s">
        <v>4092</v>
      </c>
      <c r="BG767" t="s">
        <v>212</v>
      </c>
      <c r="BH767">
        <v>0</v>
      </c>
      <c r="BI767">
        <v>0</v>
      </c>
      <c r="BJ767">
        <v>100000</v>
      </c>
      <c r="BK767">
        <v>0</v>
      </c>
      <c r="BM767">
        <v>100</v>
      </c>
      <c r="BO767">
        <v>1</v>
      </c>
      <c r="BT767" t="s">
        <v>130</v>
      </c>
      <c r="BU767" t="s">
        <v>131</v>
      </c>
      <c r="BV767" t="s">
        <v>131</v>
      </c>
      <c r="BW767" t="s">
        <v>130</v>
      </c>
      <c r="BX767" t="s">
        <v>3993</v>
      </c>
      <c r="BY767" t="s">
        <v>341</v>
      </c>
      <c r="BZ767" t="s">
        <v>134</v>
      </c>
      <c r="CA767" t="s">
        <v>134</v>
      </c>
      <c r="CB767" t="s">
        <v>317</v>
      </c>
      <c r="CE767" t="s">
        <v>767</v>
      </c>
      <c r="CF767" t="s">
        <v>4093</v>
      </c>
      <c r="CG767">
        <v>100000</v>
      </c>
      <c r="CH767">
        <v>100000</v>
      </c>
      <c r="CI767">
        <v>0</v>
      </c>
      <c r="CJ767">
        <v>0</v>
      </c>
      <c r="CK767">
        <v>0</v>
      </c>
      <c r="CL767">
        <v>0</v>
      </c>
      <c r="CU767">
        <v>100</v>
      </c>
      <c r="CV767" t="s">
        <v>3998</v>
      </c>
      <c r="DC767">
        <v>100000</v>
      </c>
      <c r="DD767" t="s">
        <v>137</v>
      </c>
      <c r="DE767">
        <v>100000</v>
      </c>
      <c r="DF767" t="s">
        <v>138</v>
      </c>
      <c r="DG767" t="s">
        <v>139</v>
      </c>
    </row>
    <row r="768" spans="1:111">
      <c r="A768">
        <v>77903928314</v>
      </c>
      <c r="B768">
        <v>2501716567</v>
      </c>
      <c r="C768">
        <v>202408</v>
      </c>
      <c r="D768">
        <v>6973</v>
      </c>
      <c r="E768" t="s">
        <v>317</v>
      </c>
      <c r="F768" t="s">
        <v>4081</v>
      </c>
      <c r="G768" t="s">
        <v>4082</v>
      </c>
      <c r="H768" t="s">
        <v>4083</v>
      </c>
      <c r="I768" t="s">
        <v>4084</v>
      </c>
      <c r="J768">
        <v>1</v>
      </c>
      <c r="K768" t="s">
        <v>4085</v>
      </c>
      <c r="L768" t="s">
        <v>317</v>
      </c>
      <c r="M768" t="s">
        <v>3990</v>
      </c>
      <c r="N768" t="s">
        <v>4070</v>
      </c>
      <c r="P768" t="s">
        <v>4086</v>
      </c>
      <c r="Q768" t="s">
        <v>4087</v>
      </c>
      <c r="R768">
        <v>0</v>
      </c>
      <c r="S768">
        <v>1</v>
      </c>
      <c r="T768" t="s">
        <v>767</v>
      </c>
      <c r="W768">
        <v>460500</v>
      </c>
      <c r="X768">
        <v>0</v>
      </c>
      <c r="Y768">
        <v>460500</v>
      </c>
      <c r="Z768">
        <v>0</v>
      </c>
      <c r="AA768">
        <v>0</v>
      </c>
      <c r="AB768">
        <v>200000</v>
      </c>
      <c r="AC768">
        <v>0</v>
      </c>
      <c r="AD768">
        <v>0</v>
      </c>
      <c r="AE768">
        <v>223000</v>
      </c>
      <c r="AF768">
        <v>0</v>
      </c>
      <c r="AG768">
        <v>0</v>
      </c>
      <c r="AH768">
        <v>0</v>
      </c>
      <c r="AI768">
        <v>0</v>
      </c>
      <c r="AJ768">
        <v>37500</v>
      </c>
      <c r="AK768">
        <v>0</v>
      </c>
      <c r="AL768">
        <v>0</v>
      </c>
      <c r="AN768">
        <v>0</v>
      </c>
      <c r="AO768">
        <v>1</v>
      </c>
      <c r="AP768">
        <v>13435739823</v>
      </c>
      <c r="AQ768" t="s">
        <v>123</v>
      </c>
      <c r="AR768" t="s">
        <v>192</v>
      </c>
      <c r="AT768" t="s">
        <v>125</v>
      </c>
      <c r="AU768" t="s">
        <v>193</v>
      </c>
      <c r="AV768" t="s">
        <v>127</v>
      </c>
      <c r="AZ768">
        <v>1</v>
      </c>
      <c r="BA768">
        <v>1</v>
      </c>
      <c r="BB768">
        <v>100000</v>
      </c>
      <c r="BC768">
        <v>100000</v>
      </c>
      <c r="BD768">
        <v>100000</v>
      </c>
      <c r="BE768">
        <v>100</v>
      </c>
      <c r="BF768" t="s">
        <v>4086</v>
      </c>
      <c r="BG768" t="s">
        <v>4094</v>
      </c>
      <c r="BH768">
        <v>0</v>
      </c>
      <c r="BI768">
        <v>0</v>
      </c>
      <c r="BJ768">
        <v>100000</v>
      </c>
      <c r="BK768">
        <v>0</v>
      </c>
      <c r="BM768">
        <v>100</v>
      </c>
      <c r="BO768">
        <v>1</v>
      </c>
      <c r="BT768" t="s">
        <v>130</v>
      </c>
      <c r="BU768" t="s">
        <v>131</v>
      </c>
      <c r="BV768" t="s">
        <v>131</v>
      </c>
      <c r="BW768" t="s">
        <v>130</v>
      </c>
      <c r="BX768" t="s">
        <v>3993</v>
      </c>
      <c r="BY768" t="s">
        <v>341</v>
      </c>
      <c r="BZ768" t="s">
        <v>134</v>
      </c>
      <c r="CA768" t="s">
        <v>134</v>
      </c>
      <c r="CB768" t="s">
        <v>317</v>
      </c>
      <c r="CE768" t="s">
        <v>767</v>
      </c>
      <c r="CF768" t="s">
        <v>4089</v>
      </c>
      <c r="CG768">
        <v>100000</v>
      </c>
      <c r="CH768">
        <v>100000</v>
      </c>
      <c r="CI768">
        <v>0</v>
      </c>
      <c r="CJ768">
        <v>0</v>
      </c>
      <c r="CK768">
        <v>0</v>
      </c>
      <c r="CL768">
        <v>0</v>
      </c>
      <c r="CU768">
        <v>100</v>
      </c>
      <c r="CV768" t="s">
        <v>3998</v>
      </c>
      <c r="DC768">
        <v>100000</v>
      </c>
      <c r="DD768" t="s">
        <v>137</v>
      </c>
      <c r="DE768">
        <v>100000</v>
      </c>
      <c r="DF768" t="s">
        <v>138</v>
      </c>
      <c r="DG768" t="s">
        <v>139</v>
      </c>
    </row>
    <row r="769" spans="1:111">
      <c r="A769">
        <v>77711450201</v>
      </c>
      <c r="B769">
        <v>2477283080</v>
      </c>
      <c r="C769">
        <v>202407</v>
      </c>
      <c r="D769">
        <v>6973</v>
      </c>
      <c r="E769" t="s">
        <v>317</v>
      </c>
      <c r="F769" t="s">
        <v>4095</v>
      </c>
      <c r="G769" t="s">
        <v>4096</v>
      </c>
      <c r="H769" t="s">
        <v>4097</v>
      </c>
      <c r="I769" t="s">
        <v>4098</v>
      </c>
      <c r="J769">
        <v>2</v>
      </c>
      <c r="K769" t="s">
        <v>4099</v>
      </c>
      <c r="L769" t="s">
        <v>317</v>
      </c>
      <c r="M769" t="s">
        <v>3990</v>
      </c>
      <c r="N769" t="s">
        <v>176</v>
      </c>
      <c r="P769" t="s">
        <v>4100</v>
      </c>
      <c r="Q769" t="s">
        <v>4101</v>
      </c>
      <c r="R769">
        <v>0</v>
      </c>
      <c r="S769">
        <v>1</v>
      </c>
      <c r="T769" t="s">
        <v>902</v>
      </c>
      <c r="W769">
        <v>274600</v>
      </c>
      <c r="X769">
        <v>0</v>
      </c>
      <c r="Y769">
        <v>274600</v>
      </c>
      <c r="Z769">
        <v>0</v>
      </c>
      <c r="AA769">
        <v>237100</v>
      </c>
      <c r="AB769">
        <v>0</v>
      </c>
      <c r="AC769">
        <v>0</v>
      </c>
      <c r="AD769">
        <v>0</v>
      </c>
      <c r="AE769">
        <v>0</v>
      </c>
      <c r="AF769">
        <v>0</v>
      </c>
      <c r="AG769">
        <v>0</v>
      </c>
      <c r="AH769">
        <v>0</v>
      </c>
      <c r="AI769">
        <v>0</v>
      </c>
      <c r="AJ769">
        <v>37500</v>
      </c>
      <c r="AK769">
        <v>0</v>
      </c>
      <c r="AL769">
        <v>0</v>
      </c>
      <c r="AN769">
        <v>0</v>
      </c>
      <c r="AO769">
        <v>1</v>
      </c>
      <c r="AP769">
        <v>13277679575</v>
      </c>
      <c r="AQ769" t="s">
        <v>123</v>
      </c>
      <c r="AR769" t="s">
        <v>140</v>
      </c>
      <c r="AT769" t="s">
        <v>141</v>
      </c>
      <c r="AU769" t="s">
        <v>142</v>
      </c>
      <c r="AV769" t="s">
        <v>127</v>
      </c>
      <c r="AZ769">
        <v>1</v>
      </c>
      <c r="BA769">
        <v>1</v>
      </c>
      <c r="BB769">
        <v>37500</v>
      </c>
      <c r="BC769">
        <v>37500</v>
      </c>
      <c r="BD769">
        <v>37500</v>
      </c>
      <c r="BE769">
        <v>100</v>
      </c>
      <c r="BF769" t="s">
        <v>4100</v>
      </c>
      <c r="BG769" t="s">
        <v>4100</v>
      </c>
      <c r="BI769">
        <v>0</v>
      </c>
      <c r="BJ769">
        <v>37500</v>
      </c>
      <c r="BK769">
        <v>0</v>
      </c>
      <c r="BM769">
        <v>100</v>
      </c>
      <c r="BO769">
        <v>1</v>
      </c>
      <c r="BT769" t="s">
        <v>130</v>
      </c>
      <c r="BU769" t="s">
        <v>131</v>
      </c>
      <c r="BV769" t="s">
        <v>131</v>
      </c>
      <c r="BW769" t="s">
        <v>130</v>
      </c>
      <c r="BX769" t="s">
        <v>904</v>
      </c>
      <c r="BY769" t="s">
        <v>948</v>
      </c>
      <c r="BZ769" t="s">
        <v>134</v>
      </c>
      <c r="CA769" t="s">
        <v>134</v>
      </c>
      <c r="CB769" t="s">
        <v>317</v>
      </c>
      <c r="CE769" t="s">
        <v>902</v>
      </c>
      <c r="CF769" t="s">
        <v>4102</v>
      </c>
      <c r="CG769">
        <v>37500</v>
      </c>
      <c r="CH769">
        <v>37500</v>
      </c>
      <c r="CI769">
        <v>0</v>
      </c>
      <c r="CJ769">
        <v>0</v>
      </c>
      <c r="CK769">
        <v>0</v>
      </c>
      <c r="CL769">
        <v>0</v>
      </c>
      <c r="CU769">
        <v>100</v>
      </c>
      <c r="DC769">
        <v>37500</v>
      </c>
      <c r="DD769" t="s">
        <v>137</v>
      </c>
      <c r="DE769">
        <v>37500</v>
      </c>
      <c r="DF769" t="s">
        <v>138</v>
      </c>
      <c r="DG769" t="s">
        <v>139</v>
      </c>
    </row>
    <row r="770" spans="1:111">
      <c r="A770">
        <v>77711450245</v>
      </c>
      <c r="B770">
        <v>2477283080</v>
      </c>
      <c r="C770">
        <v>202407</v>
      </c>
      <c r="D770">
        <v>6973</v>
      </c>
      <c r="E770" t="s">
        <v>317</v>
      </c>
      <c r="F770" t="s">
        <v>4095</v>
      </c>
      <c r="G770" t="s">
        <v>4096</v>
      </c>
      <c r="H770" t="s">
        <v>4097</v>
      </c>
      <c r="I770" t="s">
        <v>4098</v>
      </c>
      <c r="J770">
        <v>2</v>
      </c>
      <c r="K770" t="s">
        <v>4099</v>
      </c>
      <c r="L770" t="s">
        <v>317</v>
      </c>
      <c r="M770" t="s">
        <v>3990</v>
      </c>
      <c r="N770" t="s">
        <v>176</v>
      </c>
      <c r="P770" t="s">
        <v>4100</v>
      </c>
      <c r="Q770" t="s">
        <v>4101</v>
      </c>
      <c r="R770">
        <v>0</v>
      </c>
      <c r="S770">
        <v>1</v>
      </c>
      <c r="T770" t="s">
        <v>902</v>
      </c>
      <c r="W770">
        <v>274600</v>
      </c>
      <c r="X770">
        <v>0</v>
      </c>
      <c r="Y770">
        <v>274600</v>
      </c>
      <c r="Z770">
        <v>0</v>
      </c>
      <c r="AA770">
        <v>237100</v>
      </c>
      <c r="AB770">
        <v>0</v>
      </c>
      <c r="AC770">
        <v>0</v>
      </c>
      <c r="AD770">
        <v>0</v>
      </c>
      <c r="AE770">
        <v>0</v>
      </c>
      <c r="AF770">
        <v>0</v>
      </c>
      <c r="AG770">
        <v>0</v>
      </c>
      <c r="AH770">
        <v>0</v>
      </c>
      <c r="AI770">
        <v>0</v>
      </c>
      <c r="AJ770">
        <v>37500</v>
      </c>
      <c r="AK770">
        <v>0</v>
      </c>
      <c r="AL770">
        <v>0</v>
      </c>
      <c r="AN770">
        <v>0</v>
      </c>
      <c r="AO770">
        <v>1</v>
      </c>
      <c r="AP770">
        <v>13277679576</v>
      </c>
      <c r="AQ770" t="s">
        <v>123</v>
      </c>
      <c r="AR770" t="s">
        <v>508</v>
      </c>
      <c r="AT770" t="s">
        <v>509</v>
      </c>
      <c r="AU770" t="s">
        <v>510</v>
      </c>
      <c r="AV770" t="s">
        <v>127</v>
      </c>
      <c r="AZ770">
        <v>1</v>
      </c>
      <c r="BA770">
        <v>1</v>
      </c>
      <c r="BB770">
        <v>47500</v>
      </c>
      <c r="BC770">
        <v>47500</v>
      </c>
      <c r="BD770">
        <v>47500</v>
      </c>
      <c r="BE770">
        <v>100</v>
      </c>
      <c r="BF770" t="s">
        <v>4100</v>
      </c>
      <c r="BG770" t="s">
        <v>4103</v>
      </c>
      <c r="BI770">
        <v>0</v>
      </c>
      <c r="BJ770">
        <v>47500</v>
      </c>
      <c r="BK770">
        <v>0</v>
      </c>
      <c r="BM770">
        <v>100</v>
      </c>
      <c r="BO770">
        <v>1</v>
      </c>
      <c r="BT770" t="s">
        <v>130</v>
      </c>
      <c r="BU770" t="s">
        <v>131</v>
      </c>
      <c r="BV770" t="s">
        <v>131</v>
      </c>
      <c r="BW770" t="s">
        <v>130</v>
      </c>
      <c r="BX770" t="s">
        <v>904</v>
      </c>
      <c r="BY770" t="s">
        <v>948</v>
      </c>
      <c r="BZ770" t="s">
        <v>134</v>
      </c>
      <c r="CA770" t="s">
        <v>134</v>
      </c>
      <c r="CB770" t="s">
        <v>317</v>
      </c>
      <c r="CE770" t="s">
        <v>902</v>
      </c>
      <c r="CF770" t="s">
        <v>4104</v>
      </c>
      <c r="CG770">
        <v>47500</v>
      </c>
      <c r="CH770">
        <v>47500</v>
      </c>
      <c r="CI770">
        <v>0</v>
      </c>
      <c r="CJ770">
        <v>0</v>
      </c>
      <c r="CK770">
        <v>0</v>
      </c>
      <c r="CL770">
        <v>0</v>
      </c>
      <c r="CU770">
        <v>100</v>
      </c>
      <c r="CV770" t="s">
        <v>965</v>
      </c>
      <c r="CZ770" t="s">
        <v>966</v>
      </c>
      <c r="DC770">
        <v>47500</v>
      </c>
      <c r="DD770" t="s">
        <v>137</v>
      </c>
      <c r="DE770">
        <v>47500</v>
      </c>
      <c r="DF770" t="s">
        <v>138</v>
      </c>
      <c r="DG770" t="s">
        <v>139</v>
      </c>
    </row>
    <row r="771" spans="1:111">
      <c r="A771">
        <v>77711450398</v>
      </c>
      <c r="B771">
        <v>2477283080</v>
      </c>
      <c r="C771">
        <v>202407</v>
      </c>
      <c r="D771">
        <v>6973</v>
      </c>
      <c r="E771" t="s">
        <v>317</v>
      </c>
      <c r="F771" t="s">
        <v>4095</v>
      </c>
      <c r="G771" t="s">
        <v>4096</v>
      </c>
      <c r="H771" t="s">
        <v>4097</v>
      </c>
      <c r="I771" t="s">
        <v>4098</v>
      </c>
      <c r="J771">
        <v>2</v>
      </c>
      <c r="K771" t="s">
        <v>4099</v>
      </c>
      <c r="L771" t="s">
        <v>317</v>
      </c>
      <c r="M771" t="s">
        <v>3990</v>
      </c>
      <c r="N771" t="s">
        <v>176</v>
      </c>
      <c r="P771" t="s">
        <v>4100</v>
      </c>
      <c r="Q771" t="s">
        <v>4101</v>
      </c>
      <c r="R771">
        <v>0</v>
      </c>
      <c r="S771">
        <v>1</v>
      </c>
      <c r="T771" t="s">
        <v>902</v>
      </c>
      <c r="W771">
        <v>274600</v>
      </c>
      <c r="X771">
        <v>0</v>
      </c>
      <c r="Y771">
        <v>274600</v>
      </c>
      <c r="Z771">
        <v>0</v>
      </c>
      <c r="AA771">
        <v>237100</v>
      </c>
      <c r="AB771">
        <v>0</v>
      </c>
      <c r="AC771">
        <v>0</v>
      </c>
      <c r="AD771">
        <v>0</v>
      </c>
      <c r="AE771">
        <v>0</v>
      </c>
      <c r="AF771">
        <v>0</v>
      </c>
      <c r="AG771">
        <v>0</v>
      </c>
      <c r="AH771">
        <v>0</v>
      </c>
      <c r="AI771">
        <v>0</v>
      </c>
      <c r="AJ771">
        <v>37500</v>
      </c>
      <c r="AK771">
        <v>0</v>
      </c>
      <c r="AL771">
        <v>0</v>
      </c>
      <c r="AN771">
        <v>0</v>
      </c>
      <c r="AO771">
        <v>1</v>
      </c>
      <c r="AP771">
        <v>13277679577</v>
      </c>
      <c r="AQ771" t="s">
        <v>123</v>
      </c>
      <c r="AR771" t="s">
        <v>909</v>
      </c>
      <c r="AT771" t="s">
        <v>509</v>
      </c>
      <c r="AU771" t="s">
        <v>910</v>
      </c>
      <c r="AV771" t="s">
        <v>127</v>
      </c>
      <c r="AZ771">
        <v>1</v>
      </c>
      <c r="BA771">
        <v>1</v>
      </c>
      <c r="BB771">
        <v>54600</v>
      </c>
      <c r="BC771">
        <v>54600</v>
      </c>
      <c r="BD771">
        <v>54600</v>
      </c>
      <c r="BE771">
        <v>100</v>
      </c>
      <c r="BF771" t="s">
        <v>4100</v>
      </c>
      <c r="BG771" t="s">
        <v>4105</v>
      </c>
      <c r="BI771">
        <v>0</v>
      </c>
      <c r="BJ771">
        <v>54600</v>
      </c>
      <c r="BK771">
        <v>0</v>
      </c>
      <c r="BM771">
        <v>100</v>
      </c>
      <c r="BO771">
        <v>1</v>
      </c>
      <c r="BT771" t="s">
        <v>130</v>
      </c>
      <c r="BU771" t="s">
        <v>131</v>
      </c>
      <c r="BV771" t="s">
        <v>131</v>
      </c>
      <c r="BW771" t="s">
        <v>130</v>
      </c>
      <c r="BX771" t="s">
        <v>904</v>
      </c>
      <c r="BY771" t="s">
        <v>948</v>
      </c>
      <c r="BZ771" t="s">
        <v>134</v>
      </c>
      <c r="CA771" t="s">
        <v>134</v>
      </c>
      <c r="CB771" t="s">
        <v>317</v>
      </c>
      <c r="CE771" t="s">
        <v>902</v>
      </c>
      <c r="CF771" t="s">
        <v>4104</v>
      </c>
      <c r="CG771">
        <v>54600</v>
      </c>
      <c r="CH771">
        <v>54600</v>
      </c>
      <c r="CI771">
        <v>0</v>
      </c>
      <c r="CJ771">
        <v>0</v>
      </c>
      <c r="CK771">
        <v>0</v>
      </c>
      <c r="CL771">
        <v>0</v>
      </c>
      <c r="CU771">
        <v>100</v>
      </c>
      <c r="CV771" t="s">
        <v>965</v>
      </c>
      <c r="CZ771" t="s">
        <v>4106</v>
      </c>
      <c r="DC771">
        <v>54600</v>
      </c>
      <c r="DD771" t="s">
        <v>137</v>
      </c>
      <c r="DE771">
        <v>54600</v>
      </c>
      <c r="DF771" t="s">
        <v>138</v>
      </c>
      <c r="DG771" t="s">
        <v>139</v>
      </c>
    </row>
    <row r="772" spans="1:111">
      <c r="A772">
        <v>77711450285</v>
      </c>
      <c r="B772">
        <v>2477283080</v>
      </c>
      <c r="C772">
        <v>202407</v>
      </c>
      <c r="D772">
        <v>6973</v>
      </c>
      <c r="E772" t="s">
        <v>317</v>
      </c>
      <c r="F772" t="s">
        <v>4095</v>
      </c>
      <c r="G772" t="s">
        <v>4096</v>
      </c>
      <c r="H772" t="s">
        <v>4097</v>
      </c>
      <c r="I772" t="s">
        <v>4098</v>
      </c>
      <c r="J772">
        <v>2</v>
      </c>
      <c r="K772" t="s">
        <v>4099</v>
      </c>
      <c r="L772" t="s">
        <v>317</v>
      </c>
      <c r="M772" t="s">
        <v>3990</v>
      </c>
      <c r="N772" t="s">
        <v>176</v>
      </c>
      <c r="P772" t="s">
        <v>4100</v>
      </c>
      <c r="Q772" t="s">
        <v>4101</v>
      </c>
      <c r="R772">
        <v>0</v>
      </c>
      <c r="S772">
        <v>1</v>
      </c>
      <c r="T772" t="s">
        <v>902</v>
      </c>
      <c r="W772">
        <v>274600</v>
      </c>
      <c r="X772">
        <v>0</v>
      </c>
      <c r="Y772">
        <v>274600</v>
      </c>
      <c r="Z772">
        <v>0</v>
      </c>
      <c r="AA772">
        <v>237100</v>
      </c>
      <c r="AB772">
        <v>0</v>
      </c>
      <c r="AC772">
        <v>0</v>
      </c>
      <c r="AD772">
        <v>0</v>
      </c>
      <c r="AE772">
        <v>0</v>
      </c>
      <c r="AF772">
        <v>0</v>
      </c>
      <c r="AG772">
        <v>0</v>
      </c>
      <c r="AH772">
        <v>0</v>
      </c>
      <c r="AI772">
        <v>0</v>
      </c>
      <c r="AJ772">
        <v>37500</v>
      </c>
      <c r="AK772">
        <v>0</v>
      </c>
      <c r="AL772">
        <v>0</v>
      </c>
      <c r="AN772">
        <v>0</v>
      </c>
      <c r="AO772">
        <v>1</v>
      </c>
      <c r="AP772">
        <v>13277679574</v>
      </c>
      <c r="AQ772" t="s">
        <v>123</v>
      </c>
      <c r="AR772" t="s">
        <v>602</v>
      </c>
      <c r="AT772" t="s">
        <v>509</v>
      </c>
      <c r="AU772" t="s">
        <v>603</v>
      </c>
      <c r="AV772" t="s">
        <v>127</v>
      </c>
      <c r="AZ772">
        <v>1</v>
      </c>
      <c r="BA772">
        <v>1</v>
      </c>
      <c r="BB772">
        <v>135000</v>
      </c>
      <c r="BC772">
        <v>135000</v>
      </c>
      <c r="BD772">
        <v>135000</v>
      </c>
      <c r="BE772">
        <v>100</v>
      </c>
      <c r="BF772" t="s">
        <v>4100</v>
      </c>
      <c r="BG772" t="s">
        <v>4105</v>
      </c>
      <c r="BI772">
        <v>0</v>
      </c>
      <c r="BJ772">
        <v>135000</v>
      </c>
      <c r="BK772">
        <v>0</v>
      </c>
      <c r="BM772">
        <v>100</v>
      </c>
      <c r="BO772">
        <v>1</v>
      </c>
      <c r="BT772" t="s">
        <v>130</v>
      </c>
      <c r="BU772" t="s">
        <v>131</v>
      </c>
      <c r="BV772" t="s">
        <v>131</v>
      </c>
      <c r="BW772" t="s">
        <v>130</v>
      </c>
      <c r="BX772" t="s">
        <v>904</v>
      </c>
      <c r="BY772" t="s">
        <v>948</v>
      </c>
      <c r="BZ772" t="s">
        <v>134</v>
      </c>
      <c r="CA772" t="s">
        <v>134</v>
      </c>
      <c r="CB772" t="s">
        <v>317</v>
      </c>
      <c r="CE772" t="s">
        <v>902</v>
      </c>
      <c r="CF772" t="s">
        <v>4104</v>
      </c>
      <c r="CG772">
        <v>135000</v>
      </c>
      <c r="CH772">
        <v>135000</v>
      </c>
      <c r="CI772">
        <v>0</v>
      </c>
      <c r="CJ772">
        <v>0</v>
      </c>
      <c r="CK772">
        <v>0</v>
      </c>
      <c r="CL772">
        <v>0</v>
      </c>
      <c r="CU772">
        <v>100</v>
      </c>
      <c r="CV772" t="s">
        <v>965</v>
      </c>
      <c r="CZ772" t="s">
        <v>966</v>
      </c>
      <c r="DC772">
        <v>135000</v>
      </c>
      <c r="DD772" t="s">
        <v>137</v>
      </c>
      <c r="DE772">
        <v>135000</v>
      </c>
      <c r="DF772" t="s">
        <v>138</v>
      </c>
      <c r="DG772" t="s">
        <v>139</v>
      </c>
    </row>
    <row r="773" spans="1:111">
      <c r="A773">
        <v>77833368832</v>
      </c>
      <c r="B773">
        <v>2508926048</v>
      </c>
      <c r="C773">
        <v>202408</v>
      </c>
      <c r="D773">
        <v>6974</v>
      </c>
      <c r="E773" t="s">
        <v>168</v>
      </c>
      <c r="F773" t="s">
        <v>4107</v>
      </c>
      <c r="G773" t="s">
        <v>4108</v>
      </c>
      <c r="H773" t="s">
        <v>4109</v>
      </c>
      <c r="I773" t="s">
        <v>4110</v>
      </c>
      <c r="J773">
        <v>1</v>
      </c>
      <c r="K773" t="s">
        <v>4111</v>
      </c>
      <c r="L773" t="s">
        <v>1880</v>
      </c>
      <c r="M773" t="s">
        <v>4112</v>
      </c>
      <c r="N773" t="s">
        <v>4070</v>
      </c>
      <c r="P773" t="s">
        <v>4113</v>
      </c>
      <c r="Q773" t="s">
        <v>4114</v>
      </c>
      <c r="R773">
        <v>0</v>
      </c>
      <c r="S773">
        <v>1</v>
      </c>
      <c r="T773" t="s">
        <v>4115</v>
      </c>
      <c r="U773" t="s">
        <v>4116</v>
      </c>
      <c r="W773">
        <v>85000</v>
      </c>
      <c r="X773">
        <v>0</v>
      </c>
      <c r="Y773">
        <v>85000</v>
      </c>
      <c r="Z773">
        <v>0</v>
      </c>
      <c r="AA773">
        <v>47500</v>
      </c>
      <c r="AB773">
        <v>0</v>
      </c>
      <c r="AC773">
        <v>0</v>
      </c>
      <c r="AD773">
        <v>0</v>
      </c>
      <c r="AE773">
        <v>0</v>
      </c>
      <c r="AF773">
        <v>0</v>
      </c>
      <c r="AG773">
        <v>0</v>
      </c>
      <c r="AH773">
        <v>0</v>
      </c>
      <c r="AI773">
        <v>0</v>
      </c>
      <c r="AJ773">
        <v>37500</v>
      </c>
      <c r="AK773">
        <v>0</v>
      </c>
      <c r="AL773">
        <v>0</v>
      </c>
      <c r="AN773">
        <v>0</v>
      </c>
      <c r="AO773">
        <v>1</v>
      </c>
      <c r="AP773">
        <v>13482716339</v>
      </c>
      <c r="AQ773" t="s">
        <v>123</v>
      </c>
      <c r="AR773" t="s">
        <v>1060</v>
      </c>
      <c r="AT773" t="s">
        <v>141</v>
      </c>
      <c r="AU773" t="s">
        <v>1061</v>
      </c>
      <c r="AV773" t="s">
        <v>127</v>
      </c>
      <c r="AZ773">
        <v>1</v>
      </c>
      <c r="BA773">
        <v>1</v>
      </c>
      <c r="BB773">
        <v>37500</v>
      </c>
      <c r="BC773">
        <v>37500</v>
      </c>
      <c r="BD773">
        <v>37500</v>
      </c>
      <c r="BE773">
        <v>100</v>
      </c>
      <c r="BF773" t="s">
        <v>4117</v>
      </c>
      <c r="BG773" t="s">
        <v>4117</v>
      </c>
      <c r="BH773">
        <v>0</v>
      </c>
      <c r="BI773">
        <v>0</v>
      </c>
      <c r="BJ773">
        <v>37500</v>
      </c>
      <c r="BK773">
        <v>0</v>
      </c>
      <c r="BM773">
        <v>100</v>
      </c>
      <c r="BO773">
        <v>1</v>
      </c>
      <c r="BT773" t="s">
        <v>130</v>
      </c>
      <c r="BU773" t="s">
        <v>131</v>
      </c>
      <c r="BV773" t="s">
        <v>131</v>
      </c>
      <c r="BW773" t="s">
        <v>130</v>
      </c>
      <c r="BX773" t="s">
        <v>4118</v>
      </c>
      <c r="BY773" t="s">
        <v>217</v>
      </c>
      <c r="BZ773" t="s">
        <v>134</v>
      </c>
      <c r="CA773" t="s">
        <v>134</v>
      </c>
      <c r="CB773" t="s">
        <v>168</v>
      </c>
      <c r="CE773" t="s">
        <v>4119</v>
      </c>
      <c r="CF773" t="s">
        <v>4120</v>
      </c>
      <c r="CG773">
        <v>37500</v>
      </c>
      <c r="CH773">
        <v>37500</v>
      </c>
      <c r="CI773">
        <v>0</v>
      </c>
      <c r="CJ773">
        <v>0</v>
      </c>
      <c r="CK773">
        <v>0</v>
      </c>
      <c r="CL773">
        <v>0</v>
      </c>
      <c r="CU773">
        <v>100</v>
      </c>
      <c r="DC773">
        <v>37500</v>
      </c>
      <c r="DD773" t="s">
        <v>137</v>
      </c>
      <c r="DE773">
        <v>37500</v>
      </c>
      <c r="DF773" t="s">
        <v>138</v>
      </c>
      <c r="DG773" t="s">
        <v>139</v>
      </c>
    </row>
    <row r="774" spans="1:111">
      <c r="A774">
        <v>77833368853</v>
      </c>
      <c r="B774">
        <v>2508926048</v>
      </c>
      <c r="C774">
        <v>202408</v>
      </c>
      <c r="D774">
        <v>6974</v>
      </c>
      <c r="E774" t="s">
        <v>168</v>
      </c>
      <c r="F774" t="s">
        <v>4107</v>
      </c>
      <c r="G774" t="s">
        <v>4108</v>
      </c>
      <c r="H774" t="s">
        <v>4109</v>
      </c>
      <c r="I774" t="s">
        <v>4110</v>
      </c>
      <c r="J774">
        <v>1</v>
      </c>
      <c r="K774" t="s">
        <v>4111</v>
      </c>
      <c r="L774" t="s">
        <v>1880</v>
      </c>
      <c r="M774" t="s">
        <v>4112</v>
      </c>
      <c r="N774" t="s">
        <v>4070</v>
      </c>
      <c r="P774" t="s">
        <v>4113</v>
      </c>
      <c r="Q774" t="s">
        <v>4114</v>
      </c>
      <c r="R774">
        <v>0</v>
      </c>
      <c r="S774">
        <v>1</v>
      </c>
      <c r="T774" t="s">
        <v>4115</v>
      </c>
      <c r="U774" t="s">
        <v>4116</v>
      </c>
      <c r="W774">
        <v>85000</v>
      </c>
      <c r="X774">
        <v>0</v>
      </c>
      <c r="Y774">
        <v>85000</v>
      </c>
      <c r="Z774">
        <v>0</v>
      </c>
      <c r="AA774">
        <v>47500</v>
      </c>
      <c r="AB774">
        <v>0</v>
      </c>
      <c r="AC774">
        <v>0</v>
      </c>
      <c r="AD774">
        <v>0</v>
      </c>
      <c r="AE774">
        <v>0</v>
      </c>
      <c r="AF774">
        <v>0</v>
      </c>
      <c r="AG774">
        <v>0</v>
      </c>
      <c r="AH774">
        <v>0</v>
      </c>
      <c r="AI774">
        <v>0</v>
      </c>
      <c r="AJ774">
        <v>37500</v>
      </c>
      <c r="AK774">
        <v>0</v>
      </c>
      <c r="AL774">
        <v>0</v>
      </c>
      <c r="AN774">
        <v>0</v>
      </c>
      <c r="AO774">
        <v>1</v>
      </c>
      <c r="AP774">
        <v>13482716338</v>
      </c>
      <c r="AQ774" t="s">
        <v>123</v>
      </c>
      <c r="AR774" t="s">
        <v>508</v>
      </c>
      <c r="AT774" t="s">
        <v>509</v>
      </c>
      <c r="AU774" t="s">
        <v>510</v>
      </c>
      <c r="AV774" t="s">
        <v>127</v>
      </c>
      <c r="AZ774">
        <v>1</v>
      </c>
      <c r="BA774">
        <v>1</v>
      </c>
      <c r="BB774">
        <v>47500</v>
      </c>
      <c r="BC774">
        <v>47500</v>
      </c>
      <c r="BD774">
        <v>47500</v>
      </c>
      <c r="BE774">
        <v>100</v>
      </c>
      <c r="BF774" t="s">
        <v>4117</v>
      </c>
      <c r="BG774" t="s">
        <v>4121</v>
      </c>
      <c r="BH774">
        <v>0</v>
      </c>
      <c r="BI774">
        <v>0</v>
      </c>
      <c r="BJ774">
        <v>47500</v>
      </c>
      <c r="BK774">
        <v>0</v>
      </c>
      <c r="BM774">
        <v>100</v>
      </c>
      <c r="BO774">
        <v>1</v>
      </c>
      <c r="BT774" t="s">
        <v>130</v>
      </c>
      <c r="BU774" t="s">
        <v>131</v>
      </c>
      <c r="BV774" t="s">
        <v>131</v>
      </c>
      <c r="BW774" t="s">
        <v>130</v>
      </c>
      <c r="BX774" t="s">
        <v>4118</v>
      </c>
      <c r="BY774" t="s">
        <v>217</v>
      </c>
      <c r="BZ774" t="s">
        <v>134</v>
      </c>
      <c r="CA774" t="s">
        <v>134</v>
      </c>
      <c r="CB774" t="s">
        <v>168</v>
      </c>
      <c r="CE774" t="s">
        <v>4119</v>
      </c>
      <c r="CF774" t="s">
        <v>4122</v>
      </c>
      <c r="CG774">
        <v>47500</v>
      </c>
      <c r="CH774">
        <v>47500</v>
      </c>
      <c r="CI774">
        <v>0</v>
      </c>
      <c r="CJ774">
        <v>0</v>
      </c>
      <c r="CK774">
        <v>0</v>
      </c>
      <c r="CL774">
        <v>0</v>
      </c>
      <c r="CU774">
        <v>100</v>
      </c>
      <c r="CV774" t="s">
        <v>1163</v>
      </c>
      <c r="CZ774" t="s">
        <v>514</v>
      </c>
      <c r="DC774">
        <v>47500</v>
      </c>
      <c r="DD774" t="s">
        <v>137</v>
      </c>
      <c r="DE774">
        <v>47500</v>
      </c>
      <c r="DF774" t="s">
        <v>138</v>
      </c>
      <c r="DG774" t="s">
        <v>139</v>
      </c>
    </row>
    <row r="775" spans="1:111">
      <c r="A775">
        <v>77833543596</v>
      </c>
      <c r="B775">
        <v>2522369979</v>
      </c>
      <c r="C775">
        <v>202408</v>
      </c>
      <c r="D775">
        <v>6974</v>
      </c>
      <c r="E775" t="s">
        <v>168</v>
      </c>
      <c r="F775" t="s">
        <v>4123</v>
      </c>
      <c r="G775" t="s">
        <v>4124</v>
      </c>
      <c r="H775" t="s">
        <v>4125</v>
      </c>
      <c r="I775" t="s">
        <v>4126</v>
      </c>
      <c r="J775">
        <v>2</v>
      </c>
      <c r="K775" t="s">
        <v>4127</v>
      </c>
      <c r="L775" t="s">
        <v>1675</v>
      </c>
      <c r="M775" t="s">
        <v>4128</v>
      </c>
      <c r="N775" t="s">
        <v>4070</v>
      </c>
      <c r="P775" t="s">
        <v>4129</v>
      </c>
      <c r="Q775" t="s">
        <v>4130</v>
      </c>
      <c r="R775">
        <v>0</v>
      </c>
      <c r="S775">
        <v>1</v>
      </c>
      <c r="T775" t="s">
        <v>595</v>
      </c>
      <c r="U775" t="s">
        <v>4115</v>
      </c>
      <c r="W775">
        <v>274600</v>
      </c>
      <c r="X775">
        <v>0</v>
      </c>
      <c r="Y775">
        <v>274600</v>
      </c>
      <c r="Z775">
        <v>0</v>
      </c>
      <c r="AA775">
        <v>237100</v>
      </c>
      <c r="AB775">
        <v>0</v>
      </c>
      <c r="AC775">
        <v>0</v>
      </c>
      <c r="AD775">
        <v>0</v>
      </c>
      <c r="AE775">
        <v>0</v>
      </c>
      <c r="AF775">
        <v>0</v>
      </c>
      <c r="AG775">
        <v>0</v>
      </c>
      <c r="AH775">
        <v>0</v>
      </c>
      <c r="AI775">
        <v>0</v>
      </c>
      <c r="AJ775">
        <v>37500</v>
      </c>
      <c r="AK775">
        <v>0</v>
      </c>
      <c r="AL775">
        <v>0</v>
      </c>
      <c r="AN775">
        <v>0</v>
      </c>
      <c r="AO775">
        <v>1</v>
      </c>
      <c r="AP775">
        <v>13572525591</v>
      </c>
      <c r="AQ775" t="s">
        <v>123</v>
      </c>
      <c r="AR775" t="s">
        <v>1060</v>
      </c>
      <c r="AT775" t="s">
        <v>141</v>
      </c>
      <c r="AU775" t="s">
        <v>1061</v>
      </c>
      <c r="AV775" t="s">
        <v>127</v>
      </c>
      <c r="AZ775">
        <v>1</v>
      </c>
      <c r="BA775">
        <v>1</v>
      </c>
      <c r="BB775">
        <v>37500</v>
      </c>
      <c r="BC775">
        <v>37500</v>
      </c>
      <c r="BD775">
        <v>37500</v>
      </c>
      <c r="BE775">
        <v>100</v>
      </c>
      <c r="BF775" t="s">
        <v>4131</v>
      </c>
      <c r="BG775" t="s">
        <v>4130</v>
      </c>
      <c r="BH775">
        <v>0</v>
      </c>
      <c r="BI775">
        <v>0</v>
      </c>
      <c r="BJ775">
        <v>37500</v>
      </c>
      <c r="BK775">
        <v>0</v>
      </c>
      <c r="BM775">
        <v>100</v>
      </c>
      <c r="BO775">
        <v>1</v>
      </c>
      <c r="BT775" t="s">
        <v>130</v>
      </c>
      <c r="BU775" t="s">
        <v>131</v>
      </c>
      <c r="BV775" t="s">
        <v>131</v>
      </c>
      <c r="BW775" t="s">
        <v>130</v>
      </c>
      <c r="BX775" t="s">
        <v>4132</v>
      </c>
      <c r="BY775" t="s">
        <v>581</v>
      </c>
      <c r="BZ775" t="s">
        <v>134</v>
      </c>
      <c r="CA775" t="s">
        <v>134</v>
      </c>
      <c r="CB775" t="s">
        <v>168</v>
      </c>
      <c r="CE775" t="s">
        <v>4133</v>
      </c>
      <c r="CF775" t="s">
        <v>4134</v>
      </c>
      <c r="CG775">
        <v>37500</v>
      </c>
      <c r="CH775">
        <v>37500</v>
      </c>
      <c r="CI775">
        <v>0</v>
      </c>
      <c r="CJ775">
        <v>0</v>
      </c>
      <c r="CK775">
        <v>0</v>
      </c>
      <c r="CL775">
        <v>0</v>
      </c>
      <c r="CU775">
        <v>100</v>
      </c>
      <c r="DC775">
        <v>37500</v>
      </c>
      <c r="DD775" t="s">
        <v>137</v>
      </c>
      <c r="DE775">
        <v>37500</v>
      </c>
      <c r="DF775" t="s">
        <v>138</v>
      </c>
      <c r="DG775" t="s">
        <v>139</v>
      </c>
    </row>
    <row r="776" spans="1:111">
      <c r="A776">
        <v>77833543610</v>
      </c>
      <c r="B776">
        <v>2522369979</v>
      </c>
      <c r="C776">
        <v>202408</v>
      </c>
      <c r="D776">
        <v>6974</v>
      </c>
      <c r="E776" t="s">
        <v>168</v>
      </c>
      <c r="F776" t="s">
        <v>4123</v>
      </c>
      <c r="G776" t="s">
        <v>4124</v>
      </c>
      <c r="H776" t="s">
        <v>4125</v>
      </c>
      <c r="I776" t="s">
        <v>4126</v>
      </c>
      <c r="J776">
        <v>2</v>
      </c>
      <c r="K776" t="s">
        <v>4127</v>
      </c>
      <c r="L776" t="s">
        <v>1675</v>
      </c>
      <c r="M776" t="s">
        <v>4128</v>
      </c>
      <c r="N776" t="s">
        <v>4070</v>
      </c>
      <c r="P776" t="s">
        <v>4129</v>
      </c>
      <c r="Q776" t="s">
        <v>4130</v>
      </c>
      <c r="R776">
        <v>0</v>
      </c>
      <c r="S776">
        <v>1</v>
      </c>
      <c r="T776" t="s">
        <v>595</v>
      </c>
      <c r="U776" t="s">
        <v>4115</v>
      </c>
      <c r="W776">
        <v>274600</v>
      </c>
      <c r="X776">
        <v>0</v>
      </c>
      <c r="Y776">
        <v>274600</v>
      </c>
      <c r="Z776">
        <v>0</v>
      </c>
      <c r="AA776">
        <v>237100</v>
      </c>
      <c r="AB776">
        <v>0</v>
      </c>
      <c r="AC776">
        <v>0</v>
      </c>
      <c r="AD776">
        <v>0</v>
      </c>
      <c r="AE776">
        <v>0</v>
      </c>
      <c r="AF776">
        <v>0</v>
      </c>
      <c r="AG776">
        <v>0</v>
      </c>
      <c r="AH776">
        <v>0</v>
      </c>
      <c r="AI776">
        <v>0</v>
      </c>
      <c r="AJ776">
        <v>37500</v>
      </c>
      <c r="AK776">
        <v>0</v>
      </c>
      <c r="AL776">
        <v>0</v>
      </c>
      <c r="AN776">
        <v>0</v>
      </c>
      <c r="AO776">
        <v>1</v>
      </c>
      <c r="AP776">
        <v>13572525592</v>
      </c>
      <c r="AQ776" t="s">
        <v>123</v>
      </c>
      <c r="AR776" t="s">
        <v>508</v>
      </c>
      <c r="AT776" t="s">
        <v>509</v>
      </c>
      <c r="AU776" t="s">
        <v>510</v>
      </c>
      <c r="AV776" t="s">
        <v>127</v>
      </c>
      <c r="AZ776">
        <v>1</v>
      </c>
      <c r="BA776">
        <v>1</v>
      </c>
      <c r="BB776">
        <v>47500</v>
      </c>
      <c r="BC776">
        <v>47500</v>
      </c>
      <c r="BD776">
        <v>47500</v>
      </c>
      <c r="BE776">
        <v>100</v>
      </c>
      <c r="BF776" t="s">
        <v>4131</v>
      </c>
      <c r="BG776" t="s">
        <v>4135</v>
      </c>
      <c r="BH776">
        <v>0</v>
      </c>
      <c r="BI776">
        <v>0</v>
      </c>
      <c r="BJ776">
        <v>47500</v>
      </c>
      <c r="BK776">
        <v>0</v>
      </c>
      <c r="BM776">
        <v>100</v>
      </c>
      <c r="BO776">
        <v>1</v>
      </c>
      <c r="BT776" t="s">
        <v>130</v>
      </c>
      <c r="BU776" t="s">
        <v>131</v>
      </c>
      <c r="BV776" t="s">
        <v>131</v>
      </c>
      <c r="BW776" t="s">
        <v>130</v>
      </c>
      <c r="BX776" t="s">
        <v>4132</v>
      </c>
      <c r="BY776" t="s">
        <v>581</v>
      </c>
      <c r="BZ776" t="s">
        <v>134</v>
      </c>
      <c r="CA776" t="s">
        <v>134</v>
      </c>
      <c r="CB776" t="s">
        <v>168</v>
      </c>
      <c r="CE776" t="s">
        <v>4133</v>
      </c>
      <c r="CF776" t="s">
        <v>4136</v>
      </c>
      <c r="CG776">
        <v>47500</v>
      </c>
      <c r="CH776">
        <v>47500</v>
      </c>
      <c r="CI776">
        <v>0</v>
      </c>
      <c r="CJ776">
        <v>0</v>
      </c>
      <c r="CK776">
        <v>0</v>
      </c>
      <c r="CL776">
        <v>0</v>
      </c>
      <c r="CU776">
        <v>100</v>
      </c>
      <c r="CV776" t="s">
        <v>513</v>
      </c>
      <c r="CZ776" t="s">
        <v>514</v>
      </c>
      <c r="DC776">
        <v>47500</v>
      </c>
      <c r="DD776" t="s">
        <v>137</v>
      </c>
      <c r="DE776">
        <v>47500</v>
      </c>
      <c r="DF776" t="s">
        <v>138</v>
      </c>
      <c r="DG776" t="s">
        <v>139</v>
      </c>
    </row>
    <row r="777" spans="1:111">
      <c r="A777">
        <v>77833543618</v>
      </c>
      <c r="B777">
        <v>2522369979</v>
      </c>
      <c r="C777">
        <v>202408</v>
      </c>
      <c r="D777">
        <v>6974</v>
      </c>
      <c r="E777" t="s">
        <v>168</v>
      </c>
      <c r="F777" t="s">
        <v>4123</v>
      </c>
      <c r="G777" t="s">
        <v>4124</v>
      </c>
      <c r="H777" t="s">
        <v>4125</v>
      </c>
      <c r="I777" t="s">
        <v>4126</v>
      </c>
      <c r="J777">
        <v>2</v>
      </c>
      <c r="K777" t="s">
        <v>4127</v>
      </c>
      <c r="L777" t="s">
        <v>1675</v>
      </c>
      <c r="M777" t="s">
        <v>4128</v>
      </c>
      <c r="N777" t="s">
        <v>4070</v>
      </c>
      <c r="P777" t="s">
        <v>4129</v>
      </c>
      <c r="Q777" t="s">
        <v>4130</v>
      </c>
      <c r="R777">
        <v>0</v>
      </c>
      <c r="S777">
        <v>1</v>
      </c>
      <c r="T777" t="s">
        <v>595</v>
      </c>
      <c r="U777" t="s">
        <v>4115</v>
      </c>
      <c r="W777">
        <v>274600</v>
      </c>
      <c r="X777">
        <v>0</v>
      </c>
      <c r="Y777">
        <v>274600</v>
      </c>
      <c r="Z777">
        <v>0</v>
      </c>
      <c r="AA777">
        <v>237100</v>
      </c>
      <c r="AB777">
        <v>0</v>
      </c>
      <c r="AC777">
        <v>0</v>
      </c>
      <c r="AD777">
        <v>0</v>
      </c>
      <c r="AE777">
        <v>0</v>
      </c>
      <c r="AF777">
        <v>0</v>
      </c>
      <c r="AG777">
        <v>0</v>
      </c>
      <c r="AH777">
        <v>0</v>
      </c>
      <c r="AI777">
        <v>0</v>
      </c>
      <c r="AJ777">
        <v>37500</v>
      </c>
      <c r="AK777">
        <v>0</v>
      </c>
      <c r="AL777">
        <v>0</v>
      </c>
      <c r="AN777">
        <v>0</v>
      </c>
      <c r="AO777">
        <v>1</v>
      </c>
      <c r="AP777">
        <v>13572525590</v>
      </c>
      <c r="AQ777" t="s">
        <v>123</v>
      </c>
      <c r="AR777" t="s">
        <v>909</v>
      </c>
      <c r="AT777" t="s">
        <v>509</v>
      </c>
      <c r="AU777" t="s">
        <v>910</v>
      </c>
      <c r="AV777" t="s">
        <v>127</v>
      </c>
      <c r="AZ777">
        <v>1</v>
      </c>
      <c r="BA777">
        <v>1</v>
      </c>
      <c r="BB777">
        <v>54600</v>
      </c>
      <c r="BC777">
        <v>54600</v>
      </c>
      <c r="BD777">
        <v>54600</v>
      </c>
      <c r="BE777">
        <v>100</v>
      </c>
      <c r="BF777" t="s">
        <v>4131</v>
      </c>
      <c r="BG777" t="s">
        <v>4137</v>
      </c>
      <c r="BH777">
        <v>0</v>
      </c>
      <c r="BI777">
        <v>0</v>
      </c>
      <c r="BJ777">
        <v>54600</v>
      </c>
      <c r="BK777">
        <v>0</v>
      </c>
      <c r="BM777">
        <v>100</v>
      </c>
      <c r="BO777">
        <v>1</v>
      </c>
      <c r="BT777" t="s">
        <v>130</v>
      </c>
      <c r="BU777" t="s">
        <v>131</v>
      </c>
      <c r="BV777" t="s">
        <v>131</v>
      </c>
      <c r="BW777" t="s">
        <v>130</v>
      </c>
      <c r="BX777" t="s">
        <v>4132</v>
      </c>
      <c r="BY777" t="s">
        <v>581</v>
      </c>
      <c r="BZ777" t="s">
        <v>134</v>
      </c>
      <c r="CA777" t="s">
        <v>134</v>
      </c>
      <c r="CB777" t="s">
        <v>168</v>
      </c>
      <c r="CE777" t="s">
        <v>4133</v>
      </c>
      <c r="CF777" t="s">
        <v>4136</v>
      </c>
      <c r="CG777">
        <v>54600</v>
      </c>
      <c r="CH777">
        <v>54600</v>
      </c>
      <c r="CI777">
        <v>0</v>
      </c>
      <c r="CJ777">
        <v>0</v>
      </c>
      <c r="CK777">
        <v>0</v>
      </c>
      <c r="CL777">
        <v>0</v>
      </c>
      <c r="CU777">
        <v>100</v>
      </c>
      <c r="CV777" t="s">
        <v>513</v>
      </c>
      <c r="CZ777" t="s">
        <v>1118</v>
      </c>
      <c r="DC777">
        <v>54600</v>
      </c>
      <c r="DD777" t="s">
        <v>137</v>
      </c>
      <c r="DE777">
        <v>54600</v>
      </c>
      <c r="DF777" t="s">
        <v>138</v>
      </c>
      <c r="DG777" t="s">
        <v>139</v>
      </c>
    </row>
    <row r="778" spans="1:111">
      <c r="A778">
        <v>77833543627</v>
      </c>
      <c r="B778">
        <v>2522369979</v>
      </c>
      <c r="C778">
        <v>202408</v>
      </c>
      <c r="D778">
        <v>6974</v>
      </c>
      <c r="E778" t="s">
        <v>168</v>
      </c>
      <c r="F778" t="s">
        <v>4123</v>
      </c>
      <c r="G778" t="s">
        <v>4124</v>
      </c>
      <c r="H778" t="s">
        <v>4125</v>
      </c>
      <c r="I778" t="s">
        <v>4126</v>
      </c>
      <c r="J778">
        <v>2</v>
      </c>
      <c r="K778" t="s">
        <v>4127</v>
      </c>
      <c r="L778" t="s">
        <v>1675</v>
      </c>
      <c r="M778" t="s">
        <v>4128</v>
      </c>
      <c r="N778" t="s">
        <v>4070</v>
      </c>
      <c r="P778" t="s">
        <v>4129</v>
      </c>
      <c r="Q778" t="s">
        <v>4130</v>
      </c>
      <c r="R778">
        <v>0</v>
      </c>
      <c r="S778">
        <v>1</v>
      </c>
      <c r="T778" t="s">
        <v>595</v>
      </c>
      <c r="U778" t="s">
        <v>4115</v>
      </c>
      <c r="W778">
        <v>274600</v>
      </c>
      <c r="X778">
        <v>0</v>
      </c>
      <c r="Y778">
        <v>274600</v>
      </c>
      <c r="Z778">
        <v>0</v>
      </c>
      <c r="AA778">
        <v>237100</v>
      </c>
      <c r="AB778">
        <v>0</v>
      </c>
      <c r="AC778">
        <v>0</v>
      </c>
      <c r="AD778">
        <v>0</v>
      </c>
      <c r="AE778">
        <v>0</v>
      </c>
      <c r="AF778">
        <v>0</v>
      </c>
      <c r="AG778">
        <v>0</v>
      </c>
      <c r="AH778">
        <v>0</v>
      </c>
      <c r="AI778">
        <v>0</v>
      </c>
      <c r="AJ778">
        <v>37500</v>
      </c>
      <c r="AK778">
        <v>0</v>
      </c>
      <c r="AL778">
        <v>0</v>
      </c>
      <c r="AN778">
        <v>0</v>
      </c>
      <c r="AO778">
        <v>1</v>
      </c>
      <c r="AP778">
        <v>13572525589</v>
      </c>
      <c r="AQ778" t="s">
        <v>123</v>
      </c>
      <c r="AR778" t="s">
        <v>602</v>
      </c>
      <c r="AT778" t="s">
        <v>509</v>
      </c>
      <c r="AU778" t="s">
        <v>603</v>
      </c>
      <c r="AV778" t="s">
        <v>127</v>
      </c>
      <c r="AZ778">
        <v>1</v>
      </c>
      <c r="BA778">
        <v>1</v>
      </c>
      <c r="BB778">
        <v>135000</v>
      </c>
      <c r="BC778">
        <v>135000</v>
      </c>
      <c r="BD778">
        <v>135000</v>
      </c>
      <c r="BE778">
        <v>100</v>
      </c>
      <c r="BF778" t="s">
        <v>4131</v>
      </c>
      <c r="BG778" t="s">
        <v>4137</v>
      </c>
      <c r="BH778">
        <v>0</v>
      </c>
      <c r="BI778">
        <v>0</v>
      </c>
      <c r="BJ778">
        <v>135000</v>
      </c>
      <c r="BK778">
        <v>0</v>
      </c>
      <c r="BM778">
        <v>100</v>
      </c>
      <c r="BO778">
        <v>1</v>
      </c>
      <c r="BT778" t="s">
        <v>130</v>
      </c>
      <c r="BU778" t="s">
        <v>131</v>
      </c>
      <c r="BV778" t="s">
        <v>131</v>
      </c>
      <c r="BW778" t="s">
        <v>130</v>
      </c>
      <c r="BX778" t="s">
        <v>4132</v>
      </c>
      <c r="BY778" t="s">
        <v>581</v>
      </c>
      <c r="BZ778" t="s">
        <v>134</v>
      </c>
      <c r="CA778" t="s">
        <v>134</v>
      </c>
      <c r="CB778" t="s">
        <v>168</v>
      </c>
      <c r="CE778" t="s">
        <v>4133</v>
      </c>
      <c r="CF778" t="s">
        <v>4136</v>
      </c>
      <c r="CG778">
        <v>135000</v>
      </c>
      <c r="CH778">
        <v>135000</v>
      </c>
      <c r="CI778">
        <v>0</v>
      </c>
      <c r="CJ778">
        <v>0</v>
      </c>
      <c r="CK778">
        <v>0</v>
      </c>
      <c r="CL778">
        <v>0</v>
      </c>
      <c r="CU778">
        <v>100</v>
      </c>
      <c r="CV778" t="s">
        <v>513</v>
      </c>
      <c r="CZ778" t="s">
        <v>514</v>
      </c>
      <c r="DC778">
        <v>135000</v>
      </c>
      <c r="DD778" t="s">
        <v>137</v>
      </c>
      <c r="DE778">
        <v>135000</v>
      </c>
      <c r="DF778" t="s">
        <v>138</v>
      </c>
      <c r="DG778" t="s">
        <v>139</v>
      </c>
    </row>
    <row r="779" spans="1:111">
      <c r="A779">
        <v>78180286297</v>
      </c>
      <c r="B779">
        <v>2535759097</v>
      </c>
      <c r="C779">
        <v>202409</v>
      </c>
      <c r="D779">
        <v>6974</v>
      </c>
      <c r="E779" t="s">
        <v>168</v>
      </c>
      <c r="F779" t="s">
        <v>4138</v>
      </c>
      <c r="G779" t="s">
        <v>4139</v>
      </c>
      <c r="H779" t="s">
        <v>4140</v>
      </c>
      <c r="I779" t="s">
        <v>4141</v>
      </c>
      <c r="J779">
        <v>2</v>
      </c>
      <c r="K779" t="s">
        <v>4142</v>
      </c>
      <c r="L779" t="s">
        <v>1880</v>
      </c>
      <c r="M779" t="s">
        <v>4143</v>
      </c>
      <c r="N779" t="s">
        <v>4070</v>
      </c>
      <c r="P779" t="s">
        <v>4144</v>
      </c>
      <c r="Q779" t="s">
        <v>4145</v>
      </c>
      <c r="R779">
        <v>0</v>
      </c>
      <c r="S779">
        <v>1</v>
      </c>
      <c r="T779" t="s">
        <v>4146</v>
      </c>
      <c r="W779">
        <v>105800</v>
      </c>
      <c r="X779">
        <v>0</v>
      </c>
      <c r="Y779">
        <v>105800</v>
      </c>
      <c r="Z779">
        <v>0</v>
      </c>
      <c r="AB779">
        <v>68300</v>
      </c>
      <c r="AJ779">
        <v>37500</v>
      </c>
      <c r="AN779">
        <v>0</v>
      </c>
      <c r="AO779">
        <v>1</v>
      </c>
      <c r="AP779">
        <v>13666175301</v>
      </c>
      <c r="AQ779" t="s">
        <v>123</v>
      </c>
      <c r="AR779" t="s">
        <v>181</v>
      </c>
      <c r="AT779" t="s">
        <v>141</v>
      </c>
      <c r="AU779" t="s">
        <v>182</v>
      </c>
      <c r="AV779" t="s">
        <v>127</v>
      </c>
      <c r="AZ779">
        <v>1</v>
      </c>
      <c r="BA779">
        <v>1</v>
      </c>
      <c r="BB779">
        <v>37500</v>
      </c>
      <c r="BC779">
        <v>37500</v>
      </c>
      <c r="BD779">
        <v>37500</v>
      </c>
      <c r="BE779">
        <v>100</v>
      </c>
      <c r="BF779" t="s">
        <v>4147</v>
      </c>
      <c r="BG779" t="s">
        <v>4145</v>
      </c>
      <c r="BH779">
        <v>0</v>
      </c>
      <c r="BI779">
        <v>0</v>
      </c>
      <c r="BJ779">
        <v>37500</v>
      </c>
      <c r="BK779">
        <v>0</v>
      </c>
      <c r="BM779">
        <v>100</v>
      </c>
      <c r="BO779">
        <v>1</v>
      </c>
      <c r="BT779" t="s">
        <v>130</v>
      </c>
      <c r="BU779" t="s">
        <v>131</v>
      </c>
      <c r="BV779" t="s">
        <v>131</v>
      </c>
      <c r="BW779" t="s">
        <v>130</v>
      </c>
      <c r="BX779" t="s">
        <v>4148</v>
      </c>
      <c r="BY779" t="s">
        <v>217</v>
      </c>
      <c r="BZ779" t="s">
        <v>134</v>
      </c>
      <c r="CA779" t="s">
        <v>134</v>
      </c>
      <c r="CB779" t="s">
        <v>168</v>
      </c>
      <c r="CE779" t="s">
        <v>4146</v>
      </c>
      <c r="CF779" t="s">
        <v>4149</v>
      </c>
      <c r="CG779">
        <v>37500</v>
      </c>
      <c r="CH779">
        <v>37500</v>
      </c>
      <c r="CI779">
        <v>0</v>
      </c>
      <c r="CJ779">
        <v>0</v>
      </c>
      <c r="CK779">
        <v>0</v>
      </c>
      <c r="CL779">
        <v>0</v>
      </c>
      <c r="CU779">
        <v>100</v>
      </c>
      <c r="DC779">
        <v>37500</v>
      </c>
      <c r="DD779" t="s">
        <v>528</v>
      </c>
      <c r="DE779">
        <v>37500</v>
      </c>
      <c r="DF779" t="s">
        <v>138</v>
      </c>
      <c r="DG779" t="s">
        <v>139</v>
      </c>
    </row>
    <row r="780" spans="1:111">
      <c r="A780">
        <v>78180286284</v>
      </c>
      <c r="B780">
        <v>2535759097</v>
      </c>
      <c r="C780">
        <v>202409</v>
      </c>
      <c r="D780">
        <v>6974</v>
      </c>
      <c r="E780" t="s">
        <v>168</v>
      </c>
      <c r="F780" t="s">
        <v>4138</v>
      </c>
      <c r="G780" t="s">
        <v>4139</v>
      </c>
      <c r="H780" t="s">
        <v>4140</v>
      </c>
      <c r="I780" t="s">
        <v>4141</v>
      </c>
      <c r="J780">
        <v>2</v>
      </c>
      <c r="K780" t="s">
        <v>4142</v>
      </c>
      <c r="L780" t="s">
        <v>1880</v>
      </c>
      <c r="M780" t="s">
        <v>4143</v>
      </c>
      <c r="N780" t="s">
        <v>4070</v>
      </c>
      <c r="P780" t="s">
        <v>4144</v>
      </c>
      <c r="Q780" t="s">
        <v>4145</v>
      </c>
      <c r="R780">
        <v>0</v>
      </c>
      <c r="S780">
        <v>1</v>
      </c>
      <c r="T780" t="s">
        <v>4146</v>
      </c>
      <c r="W780">
        <v>105800</v>
      </c>
      <c r="X780">
        <v>0</v>
      </c>
      <c r="Y780">
        <v>105800</v>
      </c>
      <c r="Z780">
        <v>0</v>
      </c>
      <c r="AB780">
        <v>68300</v>
      </c>
      <c r="AJ780">
        <v>37500</v>
      </c>
      <c r="AN780">
        <v>0</v>
      </c>
      <c r="AO780">
        <v>1</v>
      </c>
      <c r="AP780">
        <v>13666175300</v>
      </c>
      <c r="AQ780" t="s">
        <v>123</v>
      </c>
      <c r="AR780" t="s">
        <v>586</v>
      </c>
      <c r="AT780" t="s">
        <v>125</v>
      </c>
      <c r="AU780" t="s">
        <v>587</v>
      </c>
      <c r="AV780" t="s">
        <v>127</v>
      </c>
      <c r="AZ780">
        <v>1</v>
      </c>
      <c r="BA780">
        <v>1</v>
      </c>
      <c r="BB780">
        <v>68300</v>
      </c>
      <c r="BC780">
        <v>68300</v>
      </c>
      <c r="BD780">
        <v>68300</v>
      </c>
      <c r="BE780">
        <v>100</v>
      </c>
      <c r="BF780" t="s">
        <v>4147</v>
      </c>
      <c r="BG780" t="s">
        <v>4150</v>
      </c>
      <c r="BH780">
        <v>0</v>
      </c>
      <c r="BI780">
        <v>0</v>
      </c>
      <c r="BJ780">
        <v>68300</v>
      </c>
      <c r="BK780">
        <v>0</v>
      </c>
      <c r="BM780">
        <v>100</v>
      </c>
      <c r="BO780">
        <v>1</v>
      </c>
      <c r="BT780" t="s">
        <v>130</v>
      </c>
      <c r="BU780" t="s">
        <v>131</v>
      </c>
      <c r="BV780" t="s">
        <v>131</v>
      </c>
      <c r="BW780" t="s">
        <v>130</v>
      </c>
      <c r="BX780" t="s">
        <v>4148</v>
      </c>
      <c r="BY780" t="s">
        <v>217</v>
      </c>
      <c r="BZ780" t="s">
        <v>134</v>
      </c>
      <c r="CA780" t="s">
        <v>134</v>
      </c>
      <c r="CB780" t="s">
        <v>168</v>
      </c>
      <c r="CE780" t="s">
        <v>4146</v>
      </c>
      <c r="CF780" t="s">
        <v>4149</v>
      </c>
      <c r="CG780">
        <v>68300</v>
      </c>
      <c r="CH780">
        <v>68300</v>
      </c>
      <c r="CI780">
        <v>0</v>
      </c>
      <c r="CJ780">
        <v>0</v>
      </c>
      <c r="CK780">
        <v>0</v>
      </c>
      <c r="CL780">
        <v>0</v>
      </c>
      <c r="CU780">
        <v>100</v>
      </c>
      <c r="CV780" t="s">
        <v>191</v>
      </c>
      <c r="DC780">
        <v>68300</v>
      </c>
      <c r="DD780" t="s">
        <v>528</v>
      </c>
      <c r="DE780">
        <v>68300</v>
      </c>
      <c r="DF780" t="s">
        <v>138</v>
      </c>
      <c r="DG780" t="s">
        <v>139</v>
      </c>
    </row>
    <row r="781" spans="1:111">
      <c r="A781">
        <v>77833443608</v>
      </c>
      <c r="B781">
        <v>2516010564</v>
      </c>
      <c r="C781">
        <v>202408</v>
      </c>
      <c r="D781">
        <v>6974</v>
      </c>
      <c r="E781" t="s">
        <v>168</v>
      </c>
      <c r="F781" t="s">
        <v>4151</v>
      </c>
      <c r="G781" t="s">
        <v>4152</v>
      </c>
      <c r="H781" t="s">
        <v>4153</v>
      </c>
      <c r="I781" t="s">
        <v>4154</v>
      </c>
      <c r="J781">
        <v>2</v>
      </c>
      <c r="K781" t="s">
        <v>4155</v>
      </c>
      <c r="L781" t="s">
        <v>993</v>
      </c>
      <c r="M781" t="s">
        <v>4156</v>
      </c>
      <c r="N781" t="s">
        <v>4070</v>
      </c>
      <c r="P781" t="s">
        <v>4157</v>
      </c>
      <c r="Q781" t="s">
        <v>3316</v>
      </c>
      <c r="R781">
        <v>0</v>
      </c>
      <c r="S781">
        <v>1</v>
      </c>
      <c r="T781" t="s">
        <v>4158</v>
      </c>
      <c r="U781" t="s">
        <v>4159</v>
      </c>
      <c r="W781">
        <v>377100</v>
      </c>
      <c r="X781">
        <v>0</v>
      </c>
      <c r="Y781">
        <v>377100</v>
      </c>
      <c r="Z781">
        <v>0</v>
      </c>
      <c r="AA781">
        <v>339600</v>
      </c>
      <c r="AB781">
        <v>0</v>
      </c>
      <c r="AC781">
        <v>0</v>
      </c>
      <c r="AD781">
        <v>0</v>
      </c>
      <c r="AE781">
        <v>0</v>
      </c>
      <c r="AF781">
        <v>0</v>
      </c>
      <c r="AG781">
        <v>0</v>
      </c>
      <c r="AH781">
        <v>0</v>
      </c>
      <c r="AI781">
        <v>0</v>
      </c>
      <c r="AJ781">
        <v>37500</v>
      </c>
      <c r="AK781">
        <v>0</v>
      </c>
      <c r="AL781">
        <v>0</v>
      </c>
      <c r="AN781">
        <v>0</v>
      </c>
      <c r="AO781">
        <v>1</v>
      </c>
      <c r="AP781">
        <v>13531256497</v>
      </c>
      <c r="AQ781" t="s">
        <v>123</v>
      </c>
      <c r="AR781" t="s">
        <v>1060</v>
      </c>
      <c r="AT781" t="s">
        <v>141</v>
      </c>
      <c r="AU781" t="s">
        <v>1061</v>
      </c>
      <c r="AV781" t="s">
        <v>127</v>
      </c>
      <c r="AZ781">
        <v>1</v>
      </c>
      <c r="BA781">
        <v>1</v>
      </c>
      <c r="BB781">
        <v>37500</v>
      </c>
      <c r="BC781">
        <v>37500</v>
      </c>
      <c r="BD781">
        <v>37500</v>
      </c>
      <c r="BE781">
        <v>100</v>
      </c>
      <c r="BF781" t="s">
        <v>4160</v>
      </c>
      <c r="BG781" t="s">
        <v>4160</v>
      </c>
      <c r="BH781">
        <v>0</v>
      </c>
      <c r="BI781">
        <v>0</v>
      </c>
      <c r="BJ781">
        <v>37500</v>
      </c>
      <c r="BK781">
        <v>0</v>
      </c>
      <c r="BM781">
        <v>100</v>
      </c>
      <c r="BO781">
        <v>1</v>
      </c>
      <c r="BT781" t="s">
        <v>130</v>
      </c>
      <c r="BU781" t="s">
        <v>131</v>
      </c>
      <c r="BV781" t="s">
        <v>131</v>
      </c>
      <c r="BW781" t="s">
        <v>130</v>
      </c>
      <c r="BX781" t="s">
        <v>4161</v>
      </c>
      <c r="BY781" t="s">
        <v>1221</v>
      </c>
      <c r="BZ781" t="s">
        <v>134</v>
      </c>
      <c r="CA781" t="s">
        <v>134</v>
      </c>
      <c r="CB781" t="s">
        <v>168</v>
      </c>
      <c r="CE781" t="s">
        <v>4162</v>
      </c>
      <c r="CF781" t="s">
        <v>4163</v>
      </c>
      <c r="CG781">
        <v>37500</v>
      </c>
      <c r="CH781">
        <v>37500</v>
      </c>
      <c r="CI781">
        <v>0</v>
      </c>
      <c r="CJ781">
        <v>0</v>
      </c>
      <c r="CK781">
        <v>0</v>
      </c>
      <c r="CL781">
        <v>0</v>
      </c>
      <c r="CU781">
        <v>100</v>
      </c>
      <c r="DC781">
        <v>37500</v>
      </c>
      <c r="DD781" t="s">
        <v>137</v>
      </c>
      <c r="DE781">
        <v>37500</v>
      </c>
      <c r="DF781" t="s">
        <v>138</v>
      </c>
      <c r="DG781" t="s">
        <v>139</v>
      </c>
    </row>
    <row r="782" spans="1:111">
      <c r="A782">
        <v>77833443627</v>
      </c>
      <c r="B782">
        <v>2516010564</v>
      </c>
      <c r="C782">
        <v>202408</v>
      </c>
      <c r="D782">
        <v>6974</v>
      </c>
      <c r="E782" t="s">
        <v>168</v>
      </c>
      <c r="F782" t="s">
        <v>4151</v>
      </c>
      <c r="G782" t="s">
        <v>4152</v>
      </c>
      <c r="H782" t="s">
        <v>4153</v>
      </c>
      <c r="I782" t="s">
        <v>4154</v>
      </c>
      <c r="J782">
        <v>2</v>
      </c>
      <c r="K782" t="s">
        <v>4155</v>
      </c>
      <c r="L782" t="s">
        <v>993</v>
      </c>
      <c r="M782" t="s">
        <v>4156</v>
      </c>
      <c r="N782" t="s">
        <v>4070</v>
      </c>
      <c r="P782" t="s">
        <v>4157</v>
      </c>
      <c r="Q782" t="s">
        <v>3316</v>
      </c>
      <c r="R782">
        <v>0</v>
      </c>
      <c r="S782">
        <v>1</v>
      </c>
      <c r="T782" t="s">
        <v>4158</v>
      </c>
      <c r="U782" t="s">
        <v>4159</v>
      </c>
      <c r="W782">
        <v>377100</v>
      </c>
      <c r="X782">
        <v>0</v>
      </c>
      <c r="Y782">
        <v>377100</v>
      </c>
      <c r="Z782">
        <v>0</v>
      </c>
      <c r="AA782">
        <v>339600</v>
      </c>
      <c r="AB782">
        <v>0</v>
      </c>
      <c r="AC782">
        <v>0</v>
      </c>
      <c r="AD782">
        <v>0</v>
      </c>
      <c r="AE782">
        <v>0</v>
      </c>
      <c r="AF782">
        <v>0</v>
      </c>
      <c r="AG782">
        <v>0</v>
      </c>
      <c r="AH782">
        <v>0</v>
      </c>
      <c r="AI782">
        <v>0</v>
      </c>
      <c r="AJ782">
        <v>37500</v>
      </c>
      <c r="AK782">
        <v>0</v>
      </c>
      <c r="AL782">
        <v>0</v>
      </c>
      <c r="AN782">
        <v>0</v>
      </c>
      <c r="AO782">
        <v>1</v>
      </c>
      <c r="AP782">
        <v>13531256493</v>
      </c>
      <c r="AQ782" t="s">
        <v>123</v>
      </c>
      <c r="AR782" t="s">
        <v>508</v>
      </c>
      <c r="AT782" t="s">
        <v>509</v>
      </c>
      <c r="AU782" t="s">
        <v>510</v>
      </c>
      <c r="AV782" t="s">
        <v>127</v>
      </c>
      <c r="AZ782">
        <v>1</v>
      </c>
      <c r="BA782">
        <v>1</v>
      </c>
      <c r="BB782">
        <v>47500</v>
      </c>
      <c r="BC782">
        <v>47500</v>
      </c>
      <c r="BD782">
        <v>47500</v>
      </c>
      <c r="BE782">
        <v>100</v>
      </c>
      <c r="BF782" t="s">
        <v>4160</v>
      </c>
      <c r="BG782" t="s">
        <v>2904</v>
      </c>
      <c r="BH782">
        <v>0</v>
      </c>
      <c r="BI782">
        <v>0</v>
      </c>
      <c r="BJ782">
        <v>47500</v>
      </c>
      <c r="BK782">
        <v>0</v>
      </c>
      <c r="BM782">
        <v>100</v>
      </c>
      <c r="BO782">
        <v>1</v>
      </c>
      <c r="BT782" t="s">
        <v>130</v>
      </c>
      <c r="BU782" t="s">
        <v>131</v>
      </c>
      <c r="BV782" t="s">
        <v>131</v>
      </c>
      <c r="BW782" t="s">
        <v>130</v>
      </c>
      <c r="BX782" t="s">
        <v>4161</v>
      </c>
      <c r="BY782" t="s">
        <v>1221</v>
      </c>
      <c r="BZ782" t="s">
        <v>134</v>
      </c>
      <c r="CA782" t="s">
        <v>134</v>
      </c>
      <c r="CB782" t="s">
        <v>168</v>
      </c>
      <c r="CE782" t="s">
        <v>4162</v>
      </c>
      <c r="CF782" t="s">
        <v>4164</v>
      </c>
      <c r="CG782">
        <v>47500</v>
      </c>
      <c r="CH782">
        <v>47500</v>
      </c>
      <c r="CI782">
        <v>0</v>
      </c>
      <c r="CJ782">
        <v>0</v>
      </c>
      <c r="CK782">
        <v>0</v>
      </c>
      <c r="CL782">
        <v>0</v>
      </c>
      <c r="CU782">
        <v>100</v>
      </c>
      <c r="CV782" t="s">
        <v>531</v>
      </c>
      <c r="CZ782" t="s">
        <v>514</v>
      </c>
      <c r="DC782">
        <v>47500</v>
      </c>
      <c r="DD782" t="s">
        <v>137</v>
      </c>
      <c r="DE782">
        <v>47500</v>
      </c>
      <c r="DF782" t="s">
        <v>138</v>
      </c>
      <c r="DG782" t="s">
        <v>139</v>
      </c>
    </row>
    <row r="783" spans="1:111">
      <c r="A783">
        <v>77833443630</v>
      </c>
      <c r="B783">
        <v>2516010564</v>
      </c>
      <c r="C783">
        <v>202408</v>
      </c>
      <c r="D783">
        <v>6974</v>
      </c>
      <c r="E783" t="s">
        <v>168</v>
      </c>
      <c r="F783" t="s">
        <v>4151</v>
      </c>
      <c r="G783" t="s">
        <v>4152</v>
      </c>
      <c r="H783" t="s">
        <v>4153</v>
      </c>
      <c r="I783" t="s">
        <v>4154</v>
      </c>
      <c r="J783">
        <v>2</v>
      </c>
      <c r="K783" t="s">
        <v>4155</v>
      </c>
      <c r="L783" t="s">
        <v>993</v>
      </c>
      <c r="M783" t="s">
        <v>4156</v>
      </c>
      <c r="N783" t="s">
        <v>4070</v>
      </c>
      <c r="P783" t="s">
        <v>4157</v>
      </c>
      <c r="Q783" t="s">
        <v>3316</v>
      </c>
      <c r="R783">
        <v>0</v>
      </c>
      <c r="S783">
        <v>1</v>
      </c>
      <c r="T783" t="s">
        <v>4158</v>
      </c>
      <c r="U783" t="s">
        <v>4159</v>
      </c>
      <c r="W783">
        <v>377100</v>
      </c>
      <c r="X783">
        <v>0</v>
      </c>
      <c r="Y783">
        <v>377100</v>
      </c>
      <c r="Z783">
        <v>0</v>
      </c>
      <c r="AA783">
        <v>339600</v>
      </c>
      <c r="AB783">
        <v>0</v>
      </c>
      <c r="AC783">
        <v>0</v>
      </c>
      <c r="AD783">
        <v>0</v>
      </c>
      <c r="AE783">
        <v>0</v>
      </c>
      <c r="AF783">
        <v>0</v>
      </c>
      <c r="AG783">
        <v>0</v>
      </c>
      <c r="AH783">
        <v>0</v>
      </c>
      <c r="AI783">
        <v>0</v>
      </c>
      <c r="AJ783">
        <v>37500</v>
      </c>
      <c r="AK783">
        <v>0</v>
      </c>
      <c r="AL783">
        <v>0</v>
      </c>
      <c r="AN783">
        <v>0</v>
      </c>
      <c r="AO783">
        <v>1</v>
      </c>
      <c r="AP783">
        <v>13531256491</v>
      </c>
      <c r="AQ783" t="s">
        <v>123</v>
      </c>
      <c r="AR783" t="s">
        <v>4165</v>
      </c>
      <c r="AT783" t="s">
        <v>509</v>
      </c>
      <c r="AU783" t="s">
        <v>4166</v>
      </c>
      <c r="AV783" t="s">
        <v>127</v>
      </c>
      <c r="AZ783">
        <v>1</v>
      </c>
      <c r="BA783">
        <v>1</v>
      </c>
      <c r="BB783">
        <v>13000</v>
      </c>
      <c r="BC783">
        <v>13000</v>
      </c>
      <c r="BD783">
        <v>13000</v>
      </c>
      <c r="BE783">
        <v>100</v>
      </c>
      <c r="BF783" t="s">
        <v>4160</v>
      </c>
      <c r="BG783" t="s">
        <v>4167</v>
      </c>
      <c r="BH783">
        <v>0</v>
      </c>
      <c r="BI783">
        <v>0</v>
      </c>
      <c r="BJ783">
        <v>13000</v>
      </c>
      <c r="BK783">
        <v>0</v>
      </c>
      <c r="BM783">
        <v>100</v>
      </c>
      <c r="BO783">
        <v>1</v>
      </c>
      <c r="BT783" t="s">
        <v>130</v>
      </c>
      <c r="BU783" t="s">
        <v>131</v>
      </c>
      <c r="BV783" t="s">
        <v>131</v>
      </c>
      <c r="BW783" t="s">
        <v>130</v>
      </c>
      <c r="BX783" t="s">
        <v>4161</v>
      </c>
      <c r="BY783" t="s">
        <v>1221</v>
      </c>
      <c r="BZ783" t="s">
        <v>134</v>
      </c>
      <c r="CA783" t="s">
        <v>134</v>
      </c>
      <c r="CB783" t="s">
        <v>168</v>
      </c>
      <c r="CE783" t="s">
        <v>4162</v>
      </c>
      <c r="CF783" t="s">
        <v>4164</v>
      </c>
      <c r="CG783">
        <v>13000</v>
      </c>
      <c r="CH783">
        <v>13000</v>
      </c>
      <c r="CI783">
        <v>0</v>
      </c>
      <c r="CJ783">
        <v>0</v>
      </c>
      <c r="CK783">
        <v>0</v>
      </c>
      <c r="CL783">
        <v>0</v>
      </c>
      <c r="CU783">
        <v>100</v>
      </c>
      <c r="CV783" t="s">
        <v>531</v>
      </c>
      <c r="CZ783" t="s">
        <v>514</v>
      </c>
      <c r="DC783">
        <v>13000</v>
      </c>
      <c r="DD783" t="s">
        <v>137</v>
      </c>
      <c r="DE783">
        <v>13000</v>
      </c>
      <c r="DF783" t="s">
        <v>138</v>
      </c>
      <c r="DG783" t="s">
        <v>139</v>
      </c>
    </row>
    <row r="784" spans="1:111">
      <c r="A784">
        <v>77833443642</v>
      </c>
      <c r="B784">
        <v>2516010564</v>
      </c>
      <c r="C784">
        <v>202408</v>
      </c>
      <c r="D784">
        <v>6974</v>
      </c>
      <c r="E784" t="s">
        <v>168</v>
      </c>
      <c r="F784" t="s">
        <v>4151</v>
      </c>
      <c r="G784" t="s">
        <v>4152</v>
      </c>
      <c r="H784" t="s">
        <v>4153</v>
      </c>
      <c r="I784" t="s">
        <v>4154</v>
      </c>
      <c r="J784">
        <v>2</v>
      </c>
      <c r="K784" t="s">
        <v>4155</v>
      </c>
      <c r="L784" t="s">
        <v>993</v>
      </c>
      <c r="M784" t="s">
        <v>4156</v>
      </c>
      <c r="N784" t="s">
        <v>4070</v>
      </c>
      <c r="P784" t="s">
        <v>4157</v>
      </c>
      <c r="Q784" t="s">
        <v>3316</v>
      </c>
      <c r="R784">
        <v>0</v>
      </c>
      <c r="S784">
        <v>1</v>
      </c>
      <c r="T784" t="s">
        <v>4158</v>
      </c>
      <c r="U784" t="s">
        <v>4159</v>
      </c>
      <c r="W784">
        <v>377100</v>
      </c>
      <c r="X784">
        <v>0</v>
      </c>
      <c r="Y784">
        <v>377100</v>
      </c>
      <c r="Z784">
        <v>0</v>
      </c>
      <c r="AA784">
        <v>339600</v>
      </c>
      <c r="AB784">
        <v>0</v>
      </c>
      <c r="AC784">
        <v>0</v>
      </c>
      <c r="AD784">
        <v>0</v>
      </c>
      <c r="AE784">
        <v>0</v>
      </c>
      <c r="AF784">
        <v>0</v>
      </c>
      <c r="AG784">
        <v>0</v>
      </c>
      <c r="AH784">
        <v>0</v>
      </c>
      <c r="AI784">
        <v>0</v>
      </c>
      <c r="AJ784">
        <v>37500</v>
      </c>
      <c r="AK784">
        <v>0</v>
      </c>
      <c r="AL784">
        <v>0</v>
      </c>
      <c r="AN784">
        <v>0</v>
      </c>
      <c r="AO784">
        <v>1</v>
      </c>
      <c r="AP784">
        <v>13531256492</v>
      </c>
      <c r="AQ784" t="s">
        <v>123</v>
      </c>
      <c r="AR784" t="s">
        <v>4168</v>
      </c>
      <c r="AT784" t="s">
        <v>509</v>
      </c>
      <c r="AU784" t="s">
        <v>4169</v>
      </c>
      <c r="AV784" t="s">
        <v>127</v>
      </c>
      <c r="AZ784">
        <v>1</v>
      </c>
      <c r="BA784">
        <v>1</v>
      </c>
      <c r="BB784">
        <v>16400</v>
      </c>
      <c r="BC784">
        <v>16400</v>
      </c>
      <c r="BD784">
        <v>16400</v>
      </c>
      <c r="BE784">
        <v>100</v>
      </c>
      <c r="BF784" t="s">
        <v>4160</v>
      </c>
      <c r="BG784" t="s">
        <v>4167</v>
      </c>
      <c r="BH784">
        <v>0</v>
      </c>
      <c r="BI784">
        <v>0</v>
      </c>
      <c r="BJ784">
        <v>16400</v>
      </c>
      <c r="BK784">
        <v>0</v>
      </c>
      <c r="BM784">
        <v>100</v>
      </c>
      <c r="BO784">
        <v>1</v>
      </c>
      <c r="BT784" t="s">
        <v>130</v>
      </c>
      <c r="BU784" t="s">
        <v>131</v>
      </c>
      <c r="BV784" t="s">
        <v>131</v>
      </c>
      <c r="BW784" t="s">
        <v>130</v>
      </c>
      <c r="BX784" t="s">
        <v>4161</v>
      </c>
      <c r="BY784" t="s">
        <v>1221</v>
      </c>
      <c r="BZ784" t="s">
        <v>134</v>
      </c>
      <c r="CA784" t="s">
        <v>134</v>
      </c>
      <c r="CB784" t="s">
        <v>168</v>
      </c>
      <c r="CE784" t="s">
        <v>4162</v>
      </c>
      <c r="CF784" t="s">
        <v>4164</v>
      </c>
      <c r="CG784">
        <v>16400</v>
      </c>
      <c r="CH784">
        <v>16400</v>
      </c>
      <c r="CI784">
        <v>0</v>
      </c>
      <c r="CJ784">
        <v>0</v>
      </c>
      <c r="CK784">
        <v>0</v>
      </c>
      <c r="CL784">
        <v>0</v>
      </c>
      <c r="CU784">
        <v>100</v>
      </c>
      <c r="CV784" t="s">
        <v>531</v>
      </c>
      <c r="CZ784" t="s">
        <v>514</v>
      </c>
      <c r="DC784">
        <v>16400</v>
      </c>
      <c r="DD784" t="s">
        <v>137</v>
      </c>
      <c r="DE784">
        <v>16400</v>
      </c>
      <c r="DF784" t="s">
        <v>138</v>
      </c>
      <c r="DG784" t="s">
        <v>139</v>
      </c>
    </row>
    <row r="785" spans="1:111">
      <c r="A785">
        <v>77833443623</v>
      </c>
      <c r="B785">
        <v>2516010564</v>
      </c>
      <c r="C785">
        <v>202408</v>
      </c>
      <c r="D785">
        <v>6974</v>
      </c>
      <c r="E785" t="s">
        <v>168</v>
      </c>
      <c r="F785" t="s">
        <v>4151</v>
      </c>
      <c r="G785" t="s">
        <v>4152</v>
      </c>
      <c r="H785" t="s">
        <v>4153</v>
      </c>
      <c r="I785" t="s">
        <v>4154</v>
      </c>
      <c r="J785">
        <v>2</v>
      </c>
      <c r="K785" t="s">
        <v>4155</v>
      </c>
      <c r="L785" t="s">
        <v>993</v>
      </c>
      <c r="M785" t="s">
        <v>4156</v>
      </c>
      <c r="N785" t="s">
        <v>4070</v>
      </c>
      <c r="P785" t="s">
        <v>4157</v>
      </c>
      <c r="Q785" t="s">
        <v>3316</v>
      </c>
      <c r="R785">
        <v>0</v>
      </c>
      <c r="S785">
        <v>1</v>
      </c>
      <c r="T785" t="s">
        <v>4158</v>
      </c>
      <c r="U785" t="s">
        <v>4159</v>
      </c>
      <c r="W785">
        <v>377100</v>
      </c>
      <c r="X785">
        <v>0</v>
      </c>
      <c r="Y785">
        <v>377100</v>
      </c>
      <c r="Z785">
        <v>0</v>
      </c>
      <c r="AA785">
        <v>339600</v>
      </c>
      <c r="AB785">
        <v>0</v>
      </c>
      <c r="AC785">
        <v>0</v>
      </c>
      <c r="AD785">
        <v>0</v>
      </c>
      <c r="AE785">
        <v>0</v>
      </c>
      <c r="AF785">
        <v>0</v>
      </c>
      <c r="AG785">
        <v>0</v>
      </c>
      <c r="AH785">
        <v>0</v>
      </c>
      <c r="AI785">
        <v>0</v>
      </c>
      <c r="AJ785">
        <v>37500</v>
      </c>
      <c r="AK785">
        <v>0</v>
      </c>
      <c r="AL785">
        <v>0</v>
      </c>
      <c r="AN785">
        <v>0</v>
      </c>
      <c r="AO785">
        <v>1</v>
      </c>
      <c r="AP785">
        <v>13531256494</v>
      </c>
      <c r="AQ785" t="s">
        <v>123</v>
      </c>
      <c r="AR785" t="s">
        <v>698</v>
      </c>
      <c r="AT785" t="s">
        <v>509</v>
      </c>
      <c r="AU785" t="s">
        <v>699</v>
      </c>
      <c r="AV785" t="s">
        <v>127</v>
      </c>
      <c r="AZ785">
        <v>1</v>
      </c>
      <c r="BA785">
        <v>1</v>
      </c>
      <c r="BB785">
        <v>21800</v>
      </c>
      <c r="BC785">
        <v>21800</v>
      </c>
      <c r="BD785">
        <v>21800</v>
      </c>
      <c r="BE785">
        <v>100</v>
      </c>
      <c r="BF785" t="s">
        <v>4160</v>
      </c>
      <c r="BG785" t="s">
        <v>4167</v>
      </c>
      <c r="BH785">
        <v>0</v>
      </c>
      <c r="BI785">
        <v>0</v>
      </c>
      <c r="BJ785">
        <v>21800</v>
      </c>
      <c r="BK785">
        <v>0</v>
      </c>
      <c r="BM785">
        <v>100</v>
      </c>
      <c r="BO785">
        <v>1</v>
      </c>
      <c r="BT785" t="s">
        <v>130</v>
      </c>
      <c r="BU785" t="s">
        <v>131</v>
      </c>
      <c r="BV785" t="s">
        <v>131</v>
      </c>
      <c r="BW785" t="s">
        <v>130</v>
      </c>
      <c r="BX785" t="s">
        <v>4161</v>
      </c>
      <c r="BY785" t="s">
        <v>1221</v>
      </c>
      <c r="BZ785" t="s">
        <v>134</v>
      </c>
      <c r="CA785" t="s">
        <v>134</v>
      </c>
      <c r="CB785" t="s">
        <v>168</v>
      </c>
      <c r="CE785" t="s">
        <v>4162</v>
      </c>
      <c r="CF785" t="s">
        <v>4164</v>
      </c>
      <c r="CG785">
        <v>21800</v>
      </c>
      <c r="CH785">
        <v>21800</v>
      </c>
      <c r="CI785">
        <v>0</v>
      </c>
      <c r="CJ785">
        <v>0</v>
      </c>
      <c r="CK785">
        <v>0</v>
      </c>
      <c r="CL785">
        <v>0</v>
      </c>
      <c r="CU785">
        <v>100</v>
      </c>
      <c r="CV785" t="s">
        <v>531</v>
      </c>
      <c r="CZ785" t="s">
        <v>514</v>
      </c>
      <c r="DC785">
        <v>21800</v>
      </c>
      <c r="DD785" t="s">
        <v>137</v>
      </c>
      <c r="DE785">
        <v>21800</v>
      </c>
      <c r="DF785" t="s">
        <v>138</v>
      </c>
      <c r="DG785" t="s">
        <v>139</v>
      </c>
    </row>
    <row r="786" spans="1:111">
      <c r="A786">
        <v>77833443639</v>
      </c>
      <c r="B786">
        <v>2516010564</v>
      </c>
      <c r="C786">
        <v>202408</v>
      </c>
      <c r="D786">
        <v>6974</v>
      </c>
      <c r="E786" t="s">
        <v>168</v>
      </c>
      <c r="F786" t="s">
        <v>4151</v>
      </c>
      <c r="G786" t="s">
        <v>4152</v>
      </c>
      <c r="H786" t="s">
        <v>4153</v>
      </c>
      <c r="I786" t="s">
        <v>4154</v>
      </c>
      <c r="J786">
        <v>2</v>
      </c>
      <c r="K786" t="s">
        <v>4155</v>
      </c>
      <c r="L786" t="s">
        <v>993</v>
      </c>
      <c r="M786" t="s">
        <v>4156</v>
      </c>
      <c r="N786" t="s">
        <v>4070</v>
      </c>
      <c r="P786" t="s">
        <v>4157</v>
      </c>
      <c r="Q786" t="s">
        <v>3316</v>
      </c>
      <c r="R786">
        <v>0</v>
      </c>
      <c r="S786">
        <v>1</v>
      </c>
      <c r="T786" t="s">
        <v>4158</v>
      </c>
      <c r="U786" t="s">
        <v>4159</v>
      </c>
      <c r="W786">
        <v>377100</v>
      </c>
      <c r="X786">
        <v>0</v>
      </c>
      <c r="Y786">
        <v>377100</v>
      </c>
      <c r="Z786">
        <v>0</v>
      </c>
      <c r="AA786">
        <v>339600</v>
      </c>
      <c r="AB786">
        <v>0</v>
      </c>
      <c r="AC786">
        <v>0</v>
      </c>
      <c r="AD786">
        <v>0</v>
      </c>
      <c r="AE786">
        <v>0</v>
      </c>
      <c r="AF786">
        <v>0</v>
      </c>
      <c r="AG786">
        <v>0</v>
      </c>
      <c r="AH786">
        <v>0</v>
      </c>
      <c r="AI786">
        <v>0</v>
      </c>
      <c r="AJ786">
        <v>37500</v>
      </c>
      <c r="AK786">
        <v>0</v>
      </c>
      <c r="AL786">
        <v>0</v>
      </c>
      <c r="AN786">
        <v>0</v>
      </c>
      <c r="AO786">
        <v>1</v>
      </c>
      <c r="AP786">
        <v>13531256489</v>
      </c>
      <c r="AQ786" t="s">
        <v>123</v>
      </c>
      <c r="AR786" t="s">
        <v>4170</v>
      </c>
      <c r="AT786" t="s">
        <v>509</v>
      </c>
      <c r="AU786" t="s">
        <v>4171</v>
      </c>
      <c r="AV786" t="s">
        <v>127</v>
      </c>
      <c r="AZ786">
        <v>1</v>
      </c>
      <c r="BA786">
        <v>1</v>
      </c>
      <c r="BB786">
        <v>29500</v>
      </c>
      <c r="BC786">
        <v>29500</v>
      </c>
      <c r="BD786">
        <v>29500</v>
      </c>
      <c r="BE786">
        <v>100</v>
      </c>
      <c r="BF786" t="s">
        <v>4160</v>
      </c>
      <c r="BG786" t="s">
        <v>4167</v>
      </c>
      <c r="BH786">
        <v>0</v>
      </c>
      <c r="BI786">
        <v>0</v>
      </c>
      <c r="BJ786">
        <v>29500</v>
      </c>
      <c r="BK786">
        <v>0</v>
      </c>
      <c r="BM786">
        <v>100</v>
      </c>
      <c r="BO786">
        <v>1</v>
      </c>
      <c r="BT786" t="s">
        <v>130</v>
      </c>
      <c r="BU786" t="s">
        <v>131</v>
      </c>
      <c r="BV786" t="s">
        <v>131</v>
      </c>
      <c r="BW786" t="s">
        <v>130</v>
      </c>
      <c r="BX786" t="s">
        <v>4161</v>
      </c>
      <c r="BY786" t="s">
        <v>1221</v>
      </c>
      <c r="BZ786" t="s">
        <v>134</v>
      </c>
      <c r="CA786" t="s">
        <v>134</v>
      </c>
      <c r="CB786" t="s">
        <v>168</v>
      </c>
      <c r="CE786" t="s">
        <v>4162</v>
      </c>
      <c r="CF786" t="s">
        <v>4164</v>
      </c>
      <c r="CG786">
        <v>29500</v>
      </c>
      <c r="CH786">
        <v>29500</v>
      </c>
      <c r="CI786">
        <v>0</v>
      </c>
      <c r="CJ786">
        <v>0</v>
      </c>
      <c r="CK786">
        <v>0</v>
      </c>
      <c r="CL786">
        <v>0</v>
      </c>
      <c r="CU786">
        <v>100</v>
      </c>
      <c r="CV786" t="s">
        <v>531</v>
      </c>
      <c r="CZ786" t="s">
        <v>514</v>
      </c>
      <c r="DC786">
        <v>29500</v>
      </c>
      <c r="DD786" t="s">
        <v>137</v>
      </c>
      <c r="DE786">
        <v>29500</v>
      </c>
      <c r="DF786" t="s">
        <v>138</v>
      </c>
      <c r="DG786" t="s">
        <v>139</v>
      </c>
    </row>
    <row r="787" spans="1:111">
      <c r="A787">
        <v>77833443615</v>
      </c>
      <c r="B787">
        <v>2516010564</v>
      </c>
      <c r="C787">
        <v>202408</v>
      </c>
      <c r="D787">
        <v>6974</v>
      </c>
      <c r="E787" t="s">
        <v>168</v>
      </c>
      <c r="F787" t="s">
        <v>4151</v>
      </c>
      <c r="G787" t="s">
        <v>4152</v>
      </c>
      <c r="H787" t="s">
        <v>4153</v>
      </c>
      <c r="I787" t="s">
        <v>4154</v>
      </c>
      <c r="J787">
        <v>2</v>
      </c>
      <c r="K787" t="s">
        <v>4155</v>
      </c>
      <c r="L787" t="s">
        <v>993</v>
      </c>
      <c r="M787" t="s">
        <v>4156</v>
      </c>
      <c r="N787" t="s">
        <v>4070</v>
      </c>
      <c r="P787" t="s">
        <v>4157</v>
      </c>
      <c r="Q787" t="s">
        <v>3316</v>
      </c>
      <c r="R787">
        <v>0</v>
      </c>
      <c r="S787">
        <v>1</v>
      </c>
      <c r="T787" t="s">
        <v>4158</v>
      </c>
      <c r="U787" t="s">
        <v>4159</v>
      </c>
      <c r="W787">
        <v>377100</v>
      </c>
      <c r="X787">
        <v>0</v>
      </c>
      <c r="Y787">
        <v>377100</v>
      </c>
      <c r="Z787">
        <v>0</v>
      </c>
      <c r="AA787">
        <v>339600</v>
      </c>
      <c r="AB787">
        <v>0</v>
      </c>
      <c r="AC787">
        <v>0</v>
      </c>
      <c r="AD787">
        <v>0</v>
      </c>
      <c r="AE787">
        <v>0</v>
      </c>
      <c r="AF787">
        <v>0</v>
      </c>
      <c r="AG787">
        <v>0</v>
      </c>
      <c r="AH787">
        <v>0</v>
      </c>
      <c r="AI787">
        <v>0</v>
      </c>
      <c r="AJ787">
        <v>37500</v>
      </c>
      <c r="AK787">
        <v>0</v>
      </c>
      <c r="AL787">
        <v>0</v>
      </c>
      <c r="AN787">
        <v>0</v>
      </c>
      <c r="AO787">
        <v>1</v>
      </c>
      <c r="AP787">
        <v>13531256496</v>
      </c>
      <c r="AQ787" t="s">
        <v>123</v>
      </c>
      <c r="AR787" t="s">
        <v>704</v>
      </c>
      <c r="AT787" t="s">
        <v>509</v>
      </c>
      <c r="AU787" t="s">
        <v>705</v>
      </c>
      <c r="AV787" t="s">
        <v>127</v>
      </c>
      <c r="AZ787">
        <v>1</v>
      </c>
      <c r="BA787">
        <v>1</v>
      </c>
      <c r="BB787">
        <v>21800</v>
      </c>
      <c r="BC787">
        <v>21800</v>
      </c>
      <c r="BD787">
        <v>21800</v>
      </c>
      <c r="BE787">
        <v>100</v>
      </c>
      <c r="BF787" t="s">
        <v>4160</v>
      </c>
      <c r="BG787" t="s">
        <v>4167</v>
      </c>
      <c r="BH787">
        <v>0</v>
      </c>
      <c r="BI787">
        <v>0</v>
      </c>
      <c r="BJ787">
        <v>21800</v>
      </c>
      <c r="BK787">
        <v>0</v>
      </c>
      <c r="BM787">
        <v>100</v>
      </c>
      <c r="BO787">
        <v>1</v>
      </c>
      <c r="BT787" t="s">
        <v>130</v>
      </c>
      <c r="BU787" t="s">
        <v>131</v>
      </c>
      <c r="BV787" t="s">
        <v>131</v>
      </c>
      <c r="BW787" t="s">
        <v>130</v>
      </c>
      <c r="BX787" t="s">
        <v>4161</v>
      </c>
      <c r="BY787" t="s">
        <v>1221</v>
      </c>
      <c r="BZ787" t="s">
        <v>134</v>
      </c>
      <c r="CA787" t="s">
        <v>134</v>
      </c>
      <c r="CB787" t="s">
        <v>168</v>
      </c>
      <c r="CE787" t="s">
        <v>4162</v>
      </c>
      <c r="CF787" t="s">
        <v>4164</v>
      </c>
      <c r="CG787">
        <v>21800</v>
      </c>
      <c r="CH787">
        <v>21800</v>
      </c>
      <c r="CI787">
        <v>0</v>
      </c>
      <c r="CJ787">
        <v>0</v>
      </c>
      <c r="CK787">
        <v>0</v>
      </c>
      <c r="CL787">
        <v>0</v>
      </c>
      <c r="CU787">
        <v>100</v>
      </c>
      <c r="CV787" t="s">
        <v>531</v>
      </c>
      <c r="CZ787" t="s">
        <v>514</v>
      </c>
      <c r="DC787">
        <v>21800</v>
      </c>
      <c r="DD787" t="s">
        <v>137</v>
      </c>
      <c r="DE787">
        <v>21800</v>
      </c>
      <c r="DF787" t="s">
        <v>138</v>
      </c>
      <c r="DG787" t="s">
        <v>139</v>
      </c>
    </row>
    <row r="788" spans="1:111">
      <c r="A788">
        <v>77833443635</v>
      </c>
      <c r="B788">
        <v>2516010564</v>
      </c>
      <c r="C788">
        <v>202408</v>
      </c>
      <c r="D788">
        <v>6974</v>
      </c>
      <c r="E788" t="s">
        <v>168</v>
      </c>
      <c r="F788" t="s">
        <v>4151</v>
      </c>
      <c r="G788" t="s">
        <v>4152</v>
      </c>
      <c r="H788" t="s">
        <v>4153</v>
      </c>
      <c r="I788" t="s">
        <v>4154</v>
      </c>
      <c r="J788">
        <v>2</v>
      </c>
      <c r="K788" t="s">
        <v>4155</v>
      </c>
      <c r="L788" t="s">
        <v>993</v>
      </c>
      <c r="M788" t="s">
        <v>4156</v>
      </c>
      <c r="N788" t="s">
        <v>4070</v>
      </c>
      <c r="P788" t="s">
        <v>4157</v>
      </c>
      <c r="Q788" t="s">
        <v>3316</v>
      </c>
      <c r="R788">
        <v>0</v>
      </c>
      <c r="S788">
        <v>1</v>
      </c>
      <c r="T788" t="s">
        <v>4158</v>
      </c>
      <c r="U788" t="s">
        <v>4159</v>
      </c>
      <c r="W788">
        <v>377100</v>
      </c>
      <c r="X788">
        <v>0</v>
      </c>
      <c r="Y788">
        <v>377100</v>
      </c>
      <c r="Z788">
        <v>0</v>
      </c>
      <c r="AA788">
        <v>339600</v>
      </c>
      <c r="AB788">
        <v>0</v>
      </c>
      <c r="AC788">
        <v>0</v>
      </c>
      <c r="AD788">
        <v>0</v>
      </c>
      <c r="AE788">
        <v>0</v>
      </c>
      <c r="AF788">
        <v>0</v>
      </c>
      <c r="AG788">
        <v>0</v>
      </c>
      <c r="AH788">
        <v>0</v>
      </c>
      <c r="AI788">
        <v>0</v>
      </c>
      <c r="AJ788">
        <v>37500</v>
      </c>
      <c r="AK788">
        <v>0</v>
      </c>
      <c r="AL788">
        <v>0</v>
      </c>
      <c r="AN788">
        <v>0</v>
      </c>
      <c r="AO788">
        <v>1</v>
      </c>
      <c r="AP788">
        <v>13531256490</v>
      </c>
      <c r="AQ788" t="s">
        <v>123</v>
      </c>
      <c r="AR788" t="s">
        <v>909</v>
      </c>
      <c r="AT788" t="s">
        <v>509</v>
      </c>
      <c r="AU788" t="s">
        <v>910</v>
      </c>
      <c r="AV788" t="s">
        <v>127</v>
      </c>
      <c r="AZ788">
        <v>1</v>
      </c>
      <c r="BA788">
        <v>1</v>
      </c>
      <c r="BB788">
        <v>54600</v>
      </c>
      <c r="BC788">
        <v>54600</v>
      </c>
      <c r="BD788">
        <v>54600</v>
      </c>
      <c r="BE788">
        <v>100</v>
      </c>
      <c r="BF788" t="s">
        <v>4160</v>
      </c>
      <c r="BG788" t="s">
        <v>4167</v>
      </c>
      <c r="BH788">
        <v>0</v>
      </c>
      <c r="BI788">
        <v>0</v>
      </c>
      <c r="BJ788">
        <v>54600</v>
      </c>
      <c r="BK788">
        <v>0</v>
      </c>
      <c r="BM788">
        <v>100</v>
      </c>
      <c r="BO788">
        <v>1</v>
      </c>
      <c r="BT788" t="s">
        <v>130</v>
      </c>
      <c r="BU788" t="s">
        <v>131</v>
      </c>
      <c r="BV788" t="s">
        <v>131</v>
      </c>
      <c r="BW788" t="s">
        <v>130</v>
      </c>
      <c r="BX788" t="s">
        <v>4161</v>
      </c>
      <c r="BY788" t="s">
        <v>1221</v>
      </c>
      <c r="BZ788" t="s">
        <v>134</v>
      </c>
      <c r="CA788" t="s">
        <v>134</v>
      </c>
      <c r="CB788" t="s">
        <v>168</v>
      </c>
      <c r="CE788" t="s">
        <v>4162</v>
      </c>
      <c r="CF788" t="s">
        <v>4164</v>
      </c>
      <c r="CG788">
        <v>54600</v>
      </c>
      <c r="CH788">
        <v>54600</v>
      </c>
      <c r="CI788">
        <v>0</v>
      </c>
      <c r="CJ788">
        <v>0</v>
      </c>
      <c r="CK788">
        <v>0</v>
      </c>
      <c r="CL788">
        <v>0</v>
      </c>
      <c r="CU788">
        <v>100</v>
      </c>
      <c r="CV788" t="s">
        <v>531</v>
      </c>
      <c r="CZ788" t="s">
        <v>514</v>
      </c>
      <c r="DC788">
        <v>54600</v>
      </c>
      <c r="DD788" t="s">
        <v>137</v>
      </c>
      <c r="DE788">
        <v>54600</v>
      </c>
      <c r="DF788" t="s">
        <v>138</v>
      </c>
      <c r="DG788" t="s">
        <v>139</v>
      </c>
    </row>
    <row r="789" spans="1:111">
      <c r="A789">
        <v>77833443618</v>
      </c>
      <c r="B789">
        <v>2516010564</v>
      </c>
      <c r="C789">
        <v>202408</v>
      </c>
      <c r="D789">
        <v>6974</v>
      </c>
      <c r="E789" t="s">
        <v>168</v>
      </c>
      <c r="F789" t="s">
        <v>4151</v>
      </c>
      <c r="G789" t="s">
        <v>4152</v>
      </c>
      <c r="H789" t="s">
        <v>4153</v>
      </c>
      <c r="I789" t="s">
        <v>4154</v>
      </c>
      <c r="J789">
        <v>2</v>
      </c>
      <c r="K789" t="s">
        <v>4155</v>
      </c>
      <c r="L789" t="s">
        <v>993</v>
      </c>
      <c r="M789" t="s">
        <v>4156</v>
      </c>
      <c r="N789" t="s">
        <v>4070</v>
      </c>
      <c r="P789" t="s">
        <v>4157</v>
      </c>
      <c r="Q789" t="s">
        <v>3316</v>
      </c>
      <c r="R789">
        <v>0</v>
      </c>
      <c r="S789">
        <v>1</v>
      </c>
      <c r="T789" t="s">
        <v>4158</v>
      </c>
      <c r="U789" t="s">
        <v>4159</v>
      </c>
      <c r="W789">
        <v>377100</v>
      </c>
      <c r="X789">
        <v>0</v>
      </c>
      <c r="Y789">
        <v>377100</v>
      </c>
      <c r="Z789">
        <v>0</v>
      </c>
      <c r="AA789">
        <v>339600</v>
      </c>
      <c r="AB789">
        <v>0</v>
      </c>
      <c r="AC789">
        <v>0</v>
      </c>
      <c r="AD789">
        <v>0</v>
      </c>
      <c r="AE789">
        <v>0</v>
      </c>
      <c r="AF789">
        <v>0</v>
      </c>
      <c r="AG789">
        <v>0</v>
      </c>
      <c r="AH789">
        <v>0</v>
      </c>
      <c r="AI789">
        <v>0</v>
      </c>
      <c r="AJ789">
        <v>37500</v>
      </c>
      <c r="AK789">
        <v>0</v>
      </c>
      <c r="AL789">
        <v>0</v>
      </c>
      <c r="AN789">
        <v>0</v>
      </c>
      <c r="AO789">
        <v>1</v>
      </c>
      <c r="AP789">
        <v>13531256495</v>
      </c>
      <c r="AQ789" t="s">
        <v>123</v>
      </c>
      <c r="AR789" t="s">
        <v>602</v>
      </c>
      <c r="AT789" t="s">
        <v>509</v>
      </c>
      <c r="AU789" t="s">
        <v>603</v>
      </c>
      <c r="AV789" t="s">
        <v>127</v>
      </c>
      <c r="AZ789">
        <v>1</v>
      </c>
      <c r="BA789">
        <v>1</v>
      </c>
      <c r="BB789">
        <v>135000</v>
      </c>
      <c r="BC789">
        <v>135000</v>
      </c>
      <c r="BD789">
        <v>135000</v>
      </c>
      <c r="BE789">
        <v>100</v>
      </c>
      <c r="BF789" t="s">
        <v>4160</v>
      </c>
      <c r="BG789" t="s">
        <v>4172</v>
      </c>
      <c r="BH789">
        <v>0</v>
      </c>
      <c r="BI789">
        <v>0</v>
      </c>
      <c r="BJ789">
        <v>135000</v>
      </c>
      <c r="BK789">
        <v>0</v>
      </c>
      <c r="BM789">
        <v>100</v>
      </c>
      <c r="BO789">
        <v>1</v>
      </c>
      <c r="BT789" t="s">
        <v>130</v>
      </c>
      <c r="BU789" t="s">
        <v>131</v>
      </c>
      <c r="BV789" t="s">
        <v>131</v>
      </c>
      <c r="BW789" t="s">
        <v>130</v>
      </c>
      <c r="BX789" t="s">
        <v>4161</v>
      </c>
      <c r="BY789" t="s">
        <v>1221</v>
      </c>
      <c r="BZ789" t="s">
        <v>134</v>
      </c>
      <c r="CA789" t="s">
        <v>134</v>
      </c>
      <c r="CB789" t="s">
        <v>168</v>
      </c>
      <c r="CE789" t="s">
        <v>4162</v>
      </c>
      <c r="CF789" t="s">
        <v>4164</v>
      </c>
      <c r="CG789">
        <v>135000</v>
      </c>
      <c r="CH789">
        <v>135000</v>
      </c>
      <c r="CI789">
        <v>0</v>
      </c>
      <c r="CJ789">
        <v>0</v>
      </c>
      <c r="CK789">
        <v>0</v>
      </c>
      <c r="CL789">
        <v>0</v>
      </c>
      <c r="CU789">
        <v>100</v>
      </c>
      <c r="CV789" t="s">
        <v>531</v>
      </c>
      <c r="CZ789" t="s">
        <v>514</v>
      </c>
      <c r="DC789">
        <v>135000</v>
      </c>
      <c r="DD789" t="s">
        <v>137</v>
      </c>
      <c r="DE789">
        <v>135000</v>
      </c>
      <c r="DF789" t="s">
        <v>138</v>
      </c>
      <c r="DG789" t="s">
        <v>139</v>
      </c>
    </row>
    <row r="790" spans="1:111">
      <c r="A790">
        <v>77837971440</v>
      </c>
      <c r="B790">
        <v>2523012014</v>
      </c>
      <c r="C790">
        <v>202408</v>
      </c>
      <c r="D790">
        <v>6978</v>
      </c>
      <c r="E790" t="s">
        <v>111</v>
      </c>
      <c r="F790" t="s">
        <v>4173</v>
      </c>
      <c r="G790" t="s">
        <v>4174</v>
      </c>
      <c r="H790" t="s">
        <v>4175</v>
      </c>
      <c r="I790" t="s">
        <v>4176</v>
      </c>
      <c r="J790">
        <v>1</v>
      </c>
      <c r="K790" t="s">
        <v>4177</v>
      </c>
      <c r="L790" t="s">
        <v>1231</v>
      </c>
      <c r="M790" t="s">
        <v>118</v>
      </c>
      <c r="N790" t="s">
        <v>4178</v>
      </c>
      <c r="P790" t="s">
        <v>4179</v>
      </c>
      <c r="Q790" t="s">
        <v>4180</v>
      </c>
      <c r="R790">
        <v>0</v>
      </c>
      <c r="S790">
        <v>1</v>
      </c>
      <c r="T790" t="s">
        <v>4181</v>
      </c>
      <c r="W790">
        <v>37500</v>
      </c>
      <c r="X790">
        <v>0</v>
      </c>
      <c r="Y790">
        <v>37500</v>
      </c>
      <c r="Z790">
        <v>0</v>
      </c>
      <c r="AA790">
        <v>0</v>
      </c>
      <c r="AB790">
        <v>0</v>
      </c>
      <c r="AC790">
        <v>0</v>
      </c>
      <c r="AD790">
        <v>0</v>
      </c>
      <c r="AE790">
        <v>0</v>
      </c>
      <c r="AF790">
        <v>0</v>
      </c>
      <c r="AG790">
        <v>0</v>
      </c>
      <c r="AH790">
        <v>0</v>
      </c>
      <c r="AI790">
        <v>0</v>
      </c>
      <c r="AJ790">
        <v>37500</v>
      </c>
      <c r="AK790">
        <v>0</v>
      </c>
      <c r="AL790">
        <v>0</v>
      </c>
      <c r="AN790">
        <v>0</v>
      </c>
      <c r="AO790">
        <v>1</v>
      </c>
      <c r="AP790">
        <v>13577444745</v>
      </c>
      <c r="AQ790" t="s">
        <v>123</v>
      </c>
      <c r="AR790" t="s">
        <v>140</v>
      </c>
      <c r="AT790" t="s">
        <v>141</v>
      </c>
      <c r="AU790" t="s">
        <v>142</v>
      </c>
      <c r="AV790" t="s">
        <v>127</v>
      </c>
      <c r="AZ790">
        <v>1</v>
      </c>
      <c r="BA790">
        <v>1</v>
      </c>
      <c r="BB790">
        <v>37500</v>
      </c>
      <c r="BC790">
        <v>37500</v>
      </c>
      <c r="BD790">
        <v>37500</v>
      </c>
      <c r="BE790">
        <v>100</v>
      </c>
      <c r="BF790" t="s">
        <v>4182</v>
      </c>
      <c r="BG790" t="s">
        <v>4180</v>
      </c>
      <c r="BH790">
        <v>0</v>
      </c>
      <c r="BI790">
        <v>0</v>
      </c>
      <c r="BJ790">
        <v>37500</v>
      </c>
      <c r="BK790">
        <v>0</v>
      </c>
      <c r="BM790">
        <v>100</v>
      </c>
      <c r="BO790">
        <v>1</v>
      </c>
      <c r="BT790" t="s">
        <v>130</v>
      </c>
      <c r="BU790" t="s">
        <v>131</v>
      </c>
      <c r="BV790" t="s">
        <v>131</v>
      </c>
      <c r="BW790" t="s">
        <v>130</v>
      </c>
      <c r="BX790" t="s">
        <v>4183</v>
      </c>
      <c r="BY790" t="s">
        <v>556</v>
      </c>
      <c r="BZ790" t="s">
        <v>134</v>
      </c>
      <c r="CA790" t="s">
        <v>134</v>
      </c>
      <c r="CB790" t="s">
        <v>111</v>
      </c>
      <c r="CE790" t="s">
        <v>4181</v>
      </c>
      <c r="CF790" t="s">
        <v>4184</v>
      </c>
      <c r="CG790">
        <v>37500</v>
      </c>
      <c r="CH790">
        <v>37500</v>
      </c>
      <c r="CI790">
        <v>0</v>
      </c>
      <c r="CJ790">
        <v>0</v>
      </c>
      <c r="CK790">
        <v>0</v>
      </c>
      <c r="CL790">
        <v>0</v>
      </c>
      <c r="CU790">
        <v>100</v>
      </c>
      <c r="DC790">
        <v>37500</v>
      </c>
      <c r="DD790" t="s">
        <v>137</v>
      </c>
      <c r="DE790">
        <v>37500</v>
      </c>
      <c r="DF790" t="s">
        <v>138</v>
      </c>
      <c r="DG790" t="s">
        <v>139</v>
      </c>
    </row>
    <row r="791" spans="1:111">
      <c r="A791">
        <v>78180285043</v>
      </c>
      <c r="B791">
        <v>2535756171</v>
      </c>
      <c r="C791">
        <v>202409</v>
      </c>
      <c r="D791">
        <v>6974</v>
      </c>
      <c r="E791" t="s">
        <v>168</v>
      </c>
      <c r="F791" t="s">
        <v>4185</v>
      </c>
      <c r="G791" t="s">
        <v>4186</v>
      </c>
      <c r="H791" t="s">
        <v>4187</v>
      </c>
      <c r="I791" t="s">
        <v>4188</v>
      </c>
      <c r="J791">
        <v>2</v>
      </c>
      <c r="K791" t="s">
        <v>4189</v>
      </c>
      <c r="L791" t="s">
        <v>174</v>
      </c>
      <c r="M791" t="s">
        <v>4190</v>
      </c>
      <c r="N791" t="s">
        <v>3530</v>
      </c>
      <c r="P791" t="s">
        <v>4191</v>
      </c>
      <c r="Q791" t="s">
        <v>4192</v>
      </c>
      <c r="R791">
        <v>0</v>
      </c>
      <c r="S791">
        <v>1</v>
      </c>
      <c r="T791" t="s">
        <v>4193</v>
      </c>
      <c r="W791">
        <v>249750</v>
      </c>
      <c r="X791">
        <v>0</v>
      </c>
      <c r="Y791">
        <v>249750</v>
      </c>
      <c r="Z791">
        <v>0</v>
      </c>
      <c r="AE791">
        <v>201000</v>
      </c>
      <c r="AJ791">
        <v>48750</v>
      </c>
      <c r="AN791">
        <v>0</v>
      </c>
      <c r="AO791">
        <v>1</v>
      </c>
      <c r="AP791">
        <v>13666172324</v>
      </c>
      <c r="AQ791" t="s">
        <v>123</v>
      </c>
      <c r="AR791" t="s">
        <v>1060</v>
      </c>
      <c r="AT791" t="s">
        <v>141</v>
      </c>
      <c r="AU791" t="s">
        <v>1061</v>
      </c>
      <c r="AV791" t="s">
        <v>127</v>
      </c>
      <c r="AZ791">
        <v>1</v>
      </c>
      <c r="BA791">
        <v>1</v>
      </c>
      <c r="BB791">
        <v>37500</v>
      </c>
      <c r="BC791">
        <v>37500</v>
      </c>
      <c r="BD791">
        <v>37500</v>
      </c>
      <c r="BE791">
        <v>100</v>
      </c>
      <c r="BF791" t="s">
        <v>4194</v>
      </c>
      <c r="BH791">
        <v>0</v>
      </c>
      <c r="BI791">
        <v>0</v>
      </c>
      <c r="BJ791">
        <v>37500</v>
      </c>
      <c r="BK791">
        <v>0</v>
      </c>
      <c r="BM791">
        <v>100</v>
      </c>
      <c r="BO791">
        <v>1</v>
      </c>
      <c r="BT791" t="s">
        <v>130</v>
      </c>
      <c r="BU791" t="s">
        <v>131</v>
      </c>
      <c r="BV791" t="s">
        <v>131</v>
      </c>
      <c r="BW791" t="s">
        <v>130</v>
      </c>
      <c r="BX791" t="s">
        <v>4195</v>
      </c>
      <c r="BY791" t="s">
        <v>217</v>
      </c>
      <c r="BZ791" t="s">
        <v>134</v>
      </c>
      <c r="CA791" t="s">
        <v>134</v>
      </c>
      <c r="CB791" t="s">
        <v>168</v>
      </c>
      <c r="CE791" t="s">
        <v>4196</v>
      </c>
      <c r="CF791" t="s">
        <v>4197</v>
      </c>
      <c r="CG791">
        <v>37500</v>
      </c>
      <c r="CH791">
        <v>37500</v>
      </c>
      <c r="CI791">
        <v>0</v>
      </c>
      <c r="CJ791">
        <v>0</v>
      </c>
      <c r="CK791">
        <v>0</v>
      </c>
      <c r="CL791">
        <v>0</v>
      </c>
      <c r="CU791">
        <v>100</v>
      </c>
      <c r="DC791">
        <v>37500</v>
      </c>
      <c r="DD791" t="s">
        <v>528</v>
      </c>
      <c r="DE791">
        <v>37500</v>
      </c>
      <c r="DF791" t="s">
        <v>138</v>
      </c>
      <c r="DG791" t="s">
        <v>139</v>
      </c>
    </row>
    <row r="792" spans="1:111">
      <c r="A792">
        <v>78180284952</v>
      </c>
      <c r="B792">
        <v>2535756171</v>
      </c>
      <c r="C792">
        <v>202409</v>
      </c>
      <c r="D792">
        <v>6974</v>
      </c>
      <c r="E792" t="s">
        <v>168</v>
      </c>
      <c r="F792" t="s">
        <v>4185</v>
      </c>
      <c r="G792" t="s">
        <v>4186</v>
      </c>
      <c r="H792" t="s">
        <v>4187</v>
      </c>
      <c r="I792" t="s">
        <v>4188</v>
      </c>
      <c r="J792">
        <v>2</v>
      </c>
      <c r="K792" t="s">
        <v>4189</v>
      </c>
      <c r="L792" t="s">
        <v>174</v>
      </c>
      <c r="M792" t="s">
        <v>4190</v>
      </c>
      <c r="N792" t="s">
        <v>3530</v>
      </c>
      <c r="P792" t="s">
        <v>4191</v>
      </c>
      <c r="Q792" t="s">
        <v>4192</v>
      </c>
      <c r="R792">
        <v>0</v>
      </c>
      <c r="S792">
        <v>1</v>
      </c>
      <c r="T792" t="s">
        <v>4193</v>
      </c>
      <c r="W792">
        <v>249750</v>
      </c>
      <c r="X792">
        <v>0</v>
      </c>
      <c r="Y792">
        <v>249750</v>
      </c>
      <c r="Z792">
        <v>0</v>
      </c>
      <c r="AE792">
        <v>201000</v>
      </c>
      <c r="AJ792">
        <v>48750</v>
      </c>
      <c r="AN792">
        <v>0</v>
      </c>
      <c r="AO792">
        <v>1</v>
      </c>
      <c r="AP792">
        <v>13666172326</v>
      </c>
      <c r="AQ792" t="s">
        <v>123</v>
      </c>
      <c r="AR792" t="s">
        <v>4198</v>
      </c>
      <c r="AT792" t="s">
        <v>264</v>
      </c>
      <c r="AU792" t="s">
        <v>4199</v>
      </c>
      <c r="AV792" t="s">
        <v>127</v>
      </c>
      <c r="AZ792">
        <v>1</v>
      </c>
      <c r="BA792">
        <v>1</v>
      </c>
      <c r="BB792">
        <v>201000</v>
      </c>
      <c r="BC792">
        <v>201000</v>
      </c>
      <c r="BD792">
        <v>201000</v>
      </c>
      <c r="BE792">
        <v>100</v>
      </c>
      <c r="BF792" t="s">
        <v>4200</v>
      </c>
      <c r="BG792" t="s">
        <v>4192</v>
      </c>
      <c r="BH792">
        <v>0</v>
      </c>
      <c r="BI792">
        <v>0</v>
      </c>
      <c r="BJ792">
        <v>201000</v>
      </c>
      <c r="BK792">
        <v>0</v>
      </c>
      <c r="BM792">
        <v>100</v>
      </c>
      <c r="BO792">
        <v>1</v>
      </c>
      <c r="BT792" t="s">
        <v>130</v>
      </c>
      <c r="BU792" t="s">
        <v>131</v>
      </c>
      <c r="BV792" t="s">
        <v>131</v>
      </c>
      <c r="BW792" t="s">
        <v>130</v>
      </c>
      <c r="BX792" t="s">
        <v>4195</v>
      </c>
      <c r="BY792" t="s">
        <v>504</v>
      </c>
      <c r="BZ792" t="s">
        <v>134</v>
      </c>
      <c r="CA792" t="s">
        <v>134</v>
      </c>
      <c r="CB792" t="s">
        <v>168</v>
      </c>
      <c r="CE792" t="s">
        <v>4193</v>
      </c>
      <c r="CF792" t="s">
        <v>4201</v>
      </c>
      <c r="CG792">
        <v>201000</v>
      </c>
      <c r="CH792">
        <v>201000</v>
      </c>
      <c r="CI792">
        <v>0</v>
      </c>
      <c r="CJ792">
        <v>0</v>
      </c>
      <c r="CK792">
        <v>0</v>
      </c>
      <c r="CL792">
        <v>0</v>
      </c>
      <c r="CU792">
        <v>100</v>
      </c>
      <c r="CV792" t="s">
        <v>1555</v>
      </c>
      <c r="CX792" t="s">
        <v>269</v>
      </c>
      <c r="DC792">
        <v>201000</v>
      </c>
      <c r="DD792" t="s">
        <v>528</v>
      </c>
      <c r="DE792">
        <v>201000</v>
      </c>
      <c r="DF792" t="s">
        <v>138</v>
      </c>
      <c r="DG792" t="s">
        <v>139</v>
      </c>
    </row>
    <row r="793" spans="1:111">
      <c r="A793">
        <v>78180285034</v>
      </c>
      <c r="B793">
        <v>2535756171</v>
      </c>
      <c r="C793">
        <v>202409</v>
      </c>
      <c r="D793">
        <v>6974</v>
      </c>
      <c r="E793" t="s">
        <v>168</v>
      </c>
      <c r="F793" t="s">
        <v>4185</v>
      </c>
      <c r="G793" t="s">
        <v>4186</v>
      </c>
      <c r="H793" t="s">
        <v>4187</v>
      </c>
      <c r="I793" t="s">
        <v>4188</v>
      </c>
      <c r="J793">
        <v>2</v>
      </c>
      <c r="K793" t="s">
        <v>4189</v>
      </c>
      <c r="L793" t="s">
        <v>174</v>
      </c>
      <c r="M793" t="s">
        <v>4190</v>
      </c>
      <c r="N793" t="s">
        <v>3530</v>
      </c>
      <c r="P793" t="s">
        <v>4191</v>
      </c>
      <c r="Q793" t="s">
        <v>4192</v>
      </c>
      <c r="R793">
        <v>0</v>
      </c>
      <c r="S793">
        <v>1</v>
      </c>
      <c r="T793" t="s">
        <v>4193</v>
      </c>
      <c r="W793">
        <v>249750</v>
      </c>
      <c r="X793">
        <v>0</v>
      </c>
      <c r="Y793">
        <v>249750</v>
      </c>
      <c r="Z793">
        <v>0</v>
      </c>
      <c r="AE793">
        <v>201000</v>
      </c>
      <c r="AJ793">
        <v>48750</v>
      </c>
      <c r="AN793">
        <v>0</v>
      </c>
      <c r="AO793">
        <v>1</v>
      </c>
      <c r="AP793">
        <v>13666172325</v>
      </c>
      <c r="AQ793" t="s">
        <v>123</v>
      </c>
      <c r="AR793" t="s">
        <v>1581</v>
      </c>
      <c r="AT793" t="s">
        <v>141</v>
      </c>
      <c r="AU793" t="s">
        <v>1582</v>
      </c>
      <c r="AV793" t="s">
        <v>127</v>
      </c>
      <c r="AZ793">
        <v>1</v>
      </c>
      <c r="BA793">
        <v>1</v>
      </c>
      <c r="BB793">
        <v>37500</v>
      </c>
      <c r="BC793">
        <v>37500</v>
      </c>
      <c r="BD793">
        <v>11250</v>
      </c>
      <c r="BE793">
        <v>30</v>
      </c>
      <c r="BF793" t="s">
        <v>4200</v>
      </c>
      <c r="BG793" t="s">
        <v>4192</v>
      </c>
      <c r="BH793">
        <v>0</v>
      </c>
      <c r="BI793">
        <v>0</v>
      </c>
      <c r="BJ793">
        <v>11250</v>
      </c>
      <c r="BK793">
        <v>0</v>
      </c>
      <c r="BM793">
        <v>100</v>
      </c>
      <c r="BO793">
        <v>1</v>
      </c>
      <c r="BT793" t="s">
        <v>130</v>
      </c>
      <c r="BU793" t="s">
        <v>131</v>
      </c>
      <c r="BV793" t="s">
        <v>131</v>
      </c>
      <c r="BW793" t="s">
        <v>130</v>
      </c>
      <c r="BX793" t="s">
        <v>4195</v>
      </c>
      <c r="BY793" t="s">
        <v>504</v>
      </c>
      <c r="BZ793" t="s">
        <v>134</v>
      </c>
      <c r="CA793" t="s">
        <v>134</v>
      </c>
      <c r="CB793" t="s">
        <v>168</v>
      </c>
      <c r="CE793" t="s">
        <v>4193</v>
      </c>
      <c r="CF793" t="s">
        <v>4201</v>
      </c>
      <c r="CG793">
        <v>11250</v>
      </c>
      <c r="CH793">
        <v>11250</v>
      </c>
      <c r="CI793">
        <v>0</v>
      </c>
      <c r="CJ793">
        <v>0</v>
      </c>
      <c r="CK793">
        <v>0</v>
      </c>
      <c r="CL793">
        <v>0</v>
      </c>
      <c r="CU793">
        <v>100</v>
      </c>
      <c r="DC793">
        <v>37500</v>
      </c>
      <c r="DD793" t="s">
        <v>528</v>
      </c>
      <c r="DE793">
        <v>11250</v>
      </c>
      <c r="DF793" t="s">
        <v>138</v>
      </c>
      <c r="DG793" t="s">
        <v>139</v>
      </c>
    </row>
    <row r="794" spans="1:111">
      <c r="A794">
        <v>77903928142</v>
      </c>
      <c r="B794">
        <v>2501247770</v>
      </c>
      <c r="C794">
        <v>202408</v>
      </c>
      <c r="D794">
        <v>6973</v>
      </c>
      <c r="E794" t="s">
        <v>317</v>
      </c>
      <c r="F794" t="s">
        <v>4202</v>
      </c>
      <c r="G794" t="s">
        <v>4203</v>
      </c>
      <c r="H794" t="s">
        <v>4204</v>
      </c>
      <c r="I794" t="s">
        <v>4205</v>
      </c>
      <c r="J794">
        <v>1</v>
      </c>
      <c r="K794" t="s">
        <v>4206</v>
      </c>
      <c r="L794" t="s">
        <v>317</v>
      </c>
      <c r="M794" t="s">
        <v>4004</v>
      </c>
      <c r="N794" t="s">
        <v>4178</v>
      </c>
      <c r="P794" t="s">
        <v>4207</v>
      </c>
      <c r="Q794" t="s">
        <v>4208</v>
      </c>
      <c r="R794">
        <v>0</v>
      </c>
      <c r="S794">
        <v>1</v>
      </c>
      <c r="T794" t="s">
        <v>767</v>
      </c>
      <c r="W794">
        <v>360500</v>
      </c>
      <c r="X794">
        <v>0</v>
      </c>
      <c r="Y794">
        <v>360500</v>
      </c>
      <c r="Z794">
        <v>0</v>
      </c>
      <c r="AA794">
        <v>0</v>
      </c>
      <c r="AB794">
        <v>100000</v>
      </c>
      <c r="AC794">
        <v>0</v>
      </c>
      <c r="AD794">
        <v>0</v>
      </c>
      <c r="AE794">
        <v>223000</v>
      </c>
      <c r="AF794">
        <v>0</v>
      </c>
      <c r="AG794">
        <v>0</v>
      </c>
      <c r="AH794">
        <v>0</v>
      </c>
      <c r="AI794">
        <v>0</v>
      </c>
      <c r="AJ794">
        <v>37500</v>
      </c>
      <c r="AK794">
        <v>0</v>
      </c>
      <c r="AL794">
        <v>0</v>
      </c>
      <c r="AN794">
        <v>0</v>
      </c>
      <c r="AO794">
        <v>1</v>
      </c>
      <c r="AP794">
        <v>13432354151</v>
      </c>
      <c r="AQ794" t="s">
        <v>123</v>
      </c>
      <c r="AR794" t="s">
        <v>140</v>
      </c>
      <c r="AT794" t="s">
        <v>141</v>
      </c>
      <c r="AU794" t="s">
        <v>142</v>
      </c>
      <c r="AV794" t="s">
        <v>127</v>
      </c>
      <c r="AZ794">
        <v>1</v>
      </c>
      <c r="BA794">
        <v>1</v>
      </c>
      <c r="BB794">
        <v>37500</v>
      </c>
      <c r="BC794">
        <v>37500</v>
      </c>
      <c r="BD794">
        <v>37500</v>
      </c>
      <c r="BE794">
        <v>100</v>
      </c>
      <c r="BF794" t="s">
        <v>4207</v>
      </c>
      <c r="BG794" t="s">
        <v>4207</v>
      </c>
      <c r="BH794">
        <v>0</v>
      </c>
      <c r="BI794">
        <v>0</v>
      </c>
      <c r="BJ794">
        <v>37500</v>
      </c>
      <c r="BK794">
        <v>0</v>
      </c>
      <c r="BM794">
        <v>100</v>
      </c>
      <c r="BO794">
        <v>1</v>
      </c>
      <c r="BT794" t="s">
        <v>130</v>
      </c>
      <c r="BU794" t="s">
        <v>131</v>
      </c>
      <c r="BV794" t="s">
        <v>131</v>
      </c>
      <c r="BW794" t="s">
        <v>130</v>
      </c>
      <c r="BX794" t="s">
        <v>3993</v>
      </c>
      <c r="BY794" t="s">
        <v>948</v>
      </c>
      <c r="BZ794" t="s">
        <v>134</v>
      </c>
      <c r="CA794" t="s">
        <v>134</v>
      </c>
      <c r="CB794" t="s">
        <v>317</v>
      </c>
      <c r="CE794" t="s">
        <v>767</v>
      </c>
      <c r="CF794" t="s">
        <v>4209</v>
      </c>
      <c r="CG794">
        <v>37500</v>
      </c>
      <c r="CH794">
        <v>37500</v>
      </c>
      <c r="CI794">
        <v>0</v>
      </c>
      <c r="CJ794">
        <v>0</v>
      </c>
      <c r="CK794">
        <v>0</v>
      </c>
      <c r="CL794">
        <v>0</v>
      </c>
      <c r="CU794">
        <v>100</v>
      </c>
      <c r="DC794">
        <v>37500</v>
      </c>
      <c r="DD794" t="s">
        <v>137</v>
      </c>
      <c r="DE794">
        <v>37500</v>
      </c>
      <c r="DF794" t="s">
        <v>138</v>
      </c>
      <c r="DG794" t="s">
        <v>139</v>
      </c>
    </row>
    <row r="795" spans="1:111">
      <c r="A795">
        <v>77903928129</v>
      </c>
      <c r="B795">
        <v>2501247770</v>
      </c>
      <c r="C795">
        <v>202408</v>
      </c>
      <c r="D795">
        <v>6973</v>
      </c>
      <c r="E795" t="s">
        <v>317</v>
      </c>
      <c r="F795" t="s">
        <v>4202</v>
      </c>
      <c r="G795" t="s">
        <v>4203</v>
      </c>
      <c r="H795" t="s">
        <v>4204</v>
      </c>
      <c r="I795" t="s">
        <v>4205</v>
      </c>
      <c r="J795">
        <v>1</v>
      </c>
      <c r="K795" t="s">
        <v>4206</v>
      </c>
      <c r="L795" t="s">
        <v>317</v>
      </c>
      <c r="M795" t="s">
        <v>4004</v>
      </c>
      <c r="N795" t="s">
        <v>4178</v>
      </c>
      <c r="P795" t="s">
        <v>4207</v>
      </c>
      <c r="Q795" t="s">
        <v>4208</v>
      </c>
      <c r="R795">
        <v>0</v>
      </c>
      <c r="S795">
        <v>1</v>
      </c>
      <c r="T795" t="s">
        <v>767</v>
      </c>
      <c r="W795">
        <v>360500</v>
      </c>
      <c r="X795">
        <v>0</v>
      </c>
      <c r="Y795">
        <v>360500</v>
      </c>
      <c r="Z795">
        <v>0</v>
      </c>
      <c r="AA795">
        <v>0</v>
      </c>
      <c r="AB795">
        <v>100000</v>
      </c>
      <c r="AC795">
        <v>0</v>
      </c>
      <c r="AD795">
        <v>0</v>
      </c>
      <c r="AE795">
        <v>223000</v>
      </c>
      <c r="AF795">
        <v>0</v>
      </c>
      <c r="AG795">
        <v>0</v>
      </c>
      <c r="AH795">
        <v>0</v>
      </c>
      <c r="AI795">
        <v>0</v>
      </c>
      <c r="AJ795">
        <v>37500</v>
      </c>
      <c r="AK795">
        <v>0</v>
      </c>
      <c r="AL795">
        <v>0</v>
      </c>
      <c r="AN795">
        <v>0</v>
      </c>
      <c r="AO795">
        <v>1</v>
      </c>
      <c r="AP795">
        <v>13432354149</v>
      </c>
      <c r="AQ795" t="s">
        <v>123</v>
      </c>
      <c r="AR795" t="s">
        <v>768</v>
      </c>
      <c r="AT795" t="s">
        <v>264</v>
      </c>
      <c r="AU795" t="s">
        <v>769</v>
      </c>
      <c r="AV795" t="s">
        <v>127</v>
      </c>
      <c r="AZ795">
        <v>1</v>
      </c>
      <c r="BA795">
        <v>1</v>
      </c>
      <c r="BB795">
        <v>223000</v>
      </c>
      <c r="BC795">
        <v>223000</v>
      </c>
      <c r="BD795">
        <v>223000</v>
      </c>
      <c r="BE795">
        <v>100</v>
      </c>
      <c r="BF795" t="s">
        <v>4207</v>
      </c>
      <c r="BG795" t="s">
        <v>4210</v>
      </c>
      <c r="BH795">
        <v>0</v>
      </c>
      <c r="BI795">
        <v>0</v>
      </c>
      <c r="BJ795">
        <v>223000</v>
      </c>
      <c r="BK795">
        <v>0</v>
      </c>
      <c r="BM795">
        <v>100</v>
      </c>
      <c r="BO795">
        <v>1</v>
      </c>
      <c r="BT795" t="s">
        <v>130</v>
      </c>
      <c r="BU795" t="s">
        <v>131</v>
      </c>
      <c r="BV795" t="s">
        <v>131</v>
      </c>
      <c r="BW795" t="s">
        <v>130</v>
      </c>
      <c r="BX795" t="s">
        <v>3993</v>
      </c>
      <c r="BY795" t="s">
        <v>948</v>
      </c>
      <c r="BZ795" t="s">
        <v>134</v>
      </c>
      <c r="CA795" t="s">
        <v>134</v>
      </c>
      <c r="CB795" t="s">
        <v>317</v>
      </c>
      <c r="CE795" t="s">
        <v>767</v>
      </c>
      <c r="CF795" t="s">
        <v>4209</v>
      </c>
      <c r="CG795">
        <v>223000</v>
      </c>
      <c r="CH795">
        <v>223000</v>
      </c>
      <c r="CI795">
        <v>0</v>
      </c>
      <c r="CJ795">
        <v>0</v>
      </c>
      <c r="CK795">
        <v>0</v>
      </c>
      <c r="CL795">
        <v>0</v>
      </c>
      <c r="CU795">
        <v>100</v>
      </c>
      <c r="CV795" t="s">
        <v>3539</v>
      </c>
      <c r="CX795" t="s">
        <v>269</v>
      </c>
      <c r="DC795">
        <v>223000</v>
      </c>
      <c r="DD795" t="s">
        <v>137</v>
      </c>
      <c r="DE795">
        <v>223000</v>
      </c>
      <c r="DF795" t="s">
        <v>138</v>
      </c>
      <c r="DG795" t="s">
        <v>139</v>
      </c>
    </row>
    <row r="796" spans="1:111">
      <c r="A796">
        <v>77903928080</v>
      </c>
      <c r="B796">
        <v>2501247770</v>
      </c>
      <c r="C796">
        <v>202408</v>
      </c>
      <c r="D796">
        <v>6973</v>
      </c>
      <c r="E796" t="s">
        <v>317</v>
      </c>
      <c r="F796" t="s">
        <v>4202</v>
      </c>
      <c r="G796" t="s">
        <v>4203</v>
      </c>
      <c r="H796" t="s">
        <v>4204</v>
      </c>
      <c r="I796" t="s">
        <v>4205</v>
      </c>
      <c r="J796">
        <v>1</v>
      </c>
      <c r="K796" t="s">
        <v>4206</v>
      </c>
      <c r="L796" t="s">
        <v>317</v>
      </c>
      <c r="M796" t="s">
        <v>4004</v>
      </c>
      <c r="N796" t="s">
        <v>4178</v>
      </c>
      <c r="P796" t="s">
        <v>4207</v>
      </c>
      <c r="Q796" t="s">
        <v>4208</v>
      </c>
      <c r="R796">
        <v>0</v>
      </c>
      <c r="S796">
        <v>1</v>
      </c>
      <c r="T796" t="s">
        <v>767</v>
      </c>
      <c r="W796">
        <v>360500</v>
      </c>
      <c r="X796">
        <v>0</v>
      </c>
      <c r="Y796">
        <v>360500</v>
      </c>
      <c r="Z796">
        <v>0</v>
      </c>
      <c r="AA796">
        <v>0</v>
      </c>
      <c r="AB796">
        <v>100000</v>
      </c>
      <c r="AC796">
        <v>0</v>
      </c>
      <c r="AD796">
        <v>0</v>
      </c>
      <c r="AE796">
        <v>223000</v>
      </c>
      <c r="AF796">
        <v>0</v>
      </c>
      <c r="AG796">
        <v>0</v>
      </c>
      <c r="AH796">
        <v>0</v>
      </c>
      <c r="AI796">
        <v>0</v>
      </c>
      <c r="AJ796">
        <v>37500</v>
      </c>
      <c r="AK796">
        <v>0</v>
      </c>
      <c r="AL796">
        <v>0</v>
      </c>
      <c r="AN796">
        <v>0</v>
      </c>
      <c r="AO796">
        <v>1</v>
      </c>
      <c r="AP796">
        <v>13432354150</v>
      </c>
      <c r="AQ796" t="s">
        <v>123</v>
      </c>
      <c r="AR796" t="s">
        <v>192</v>
      </c>
      <c r="AT796" t="s">
        <v>125</v>
      </c>
      <c r="AU796" t="s">
        <v>193</v>
      </c>
      <c r="AV796" t="s">
        <v>127</v>
      </c>
      <c r="AZ796">
        <v>1</v>
      </c>
      <c r="BA796">
        <v>1</v>
      </c>
      <c r="BB796">
        <v>100000</v>
      </c>
      <c r="BC796">
        <v>100000</v>
      </c>
      <c r="BD796">
        <v>100000</v>
      </c>
      <c r="BE796">
        <v>100</v>
      </c>
      <c r="BF796" t="s">
        <v>4207</v>
      </c>
      <c r="BG796" t="s">
        <v>4211</v>
      </c>
      <c r="BH796">
        <v>0</v>
      </c>
      <c r="BI796">
        <v>0</v>
      </c>
      <c r="BJ796">
        <v>100000</v>
      </c>
      <c r="BK796">
        <v>0</v>
      </c>
      <c r="BM796">
        <v>100</v>
      </c>
      <c r="BO796">
        <v>1</v>
      </c>
      <c r="BT796" t="s">
        <v>130</v>
      </c>
      <c r="BU796" t="s">
        <v>131</v>
      </c>
      <c r="BV796" t="s">
        <v>131</v>
      </c>
      <c r="BW796" t="s">
        <v>130</v>
      </c>
      <c r="BX796" t="s">
        <v>3993</v>
      </c>
      <c r="BY796" t="s">
        <v>948</v>
      </c>
      <c r="BZ796" t="s">
        <v>134</v>
      </c>
      <c r="CA796" t="s">
        <v>134</v>
      </c>
      <c r="CB796" t="s">
        <v>317</v>
      </c>
      <c r="CE796" t="s">
        <v>767</v>
      </c>
      <c r="CF796" t="s">
        <v>4209</v>
      </c>
      <c r="CG796">
        <v>100000</v>
      </c>
      <c r="CH796">
        <v>100000</v>
      </c>
      <c r="CI796">
        <v>0</v>
      </c>
      <c r="CJ796">
        <v>0</v>
      </c>
      <c r="CK796">
        <v>0</v>
      </c>
      <c r="CL796">
        <v>0</v>
      </c>
      <c r="CU796">
        <v>100</v>
      </c>
      <c r="CV796" t="s">
        <v>3554</v>
      </c>
      <c r="DC796">
        <v>100000</v>
      </c>
      <c r="DD796" t="s">
        <v>137</v>
      </c>
      <c r="DE796">
        <v>100000</v>
      </c>
      <c r="DF796" t="s">
        <v>138</v>
      </c>
      <c r="DG796" t="s">
        <v>139</v>
      </c>
    </row>
    <row r="797" spans="1:111">
      <c r="A797">
        <v>77711450492</v>
      </c>
      <c r="B797">
        <v>2477283085</v>
      </c>
      <c r="C797">
        <v>202407</v>
      </c>
      <c r="D797">
        <v>6973</v>
      </c>
      <c r="E797" t="s">
        <v>317</v>
      </c>
      <c r="F797" t="s">
        <v>4212</v>
      </c>
      <c r="G797" t="s">
        <v>4213</v>
      </c>
      <c r="H797" t="s">
        <v>4214</v>
      </c>
      <c r="I797" t="s">
        <v>4215</v>
      </c>
      <c r="J797">
        <v>1</v>
      </c>
      <c r="K797" t="s">
        <v>4216</v>
      </c>
      <c r="L797" t="s">
        <v>317</v>
      </c>
      <c r="M797" t="s">
        <v>3990</v>
      </c>
      <c r="N797" t="s">
        <v>4217</v>
      </c>
      <c r="P797" t="s">
        <v>4218</v>
      </c>
      <c r="Q797" t="s">
        <v>4219</v>
      </c>
      <c r="R797">
        <v>0</v>
      </c>
      <c r="S797">
        <v>1</v>
      </c>
      <c r="T797" t="s">
        <v>4220</v>
      </c>
      <c r="W797">
        <v>137500</v>
      </c>
      <c r="X797">
        <v>0</v>
      </c>
      <c r="Y797">
        <v>137500</v>
      </c>
      <c r="Z797">
        <v>0</v>
      </c>
      <c r="AA797">
        <v>0</v>
      </c>
      <c r="AB797">
        <v>100000</v>
      </c>
      <c r="AC797">
        <v>0</v>
      </c>
      <c r="AD797">
        <v>0</v>
      </c>
      <c r="AE797">
        <v>0</v>
      </c>
      <c r="AF797">
        <v>0</v>
      </c>
      <c r="AG797">
        <v>0</v>
      </c>
      <c r="AH797">
        <v>0</v>
      </c>
      <c r="AI797">
        <v>0</v>
      </c>
      <c r="AJ797">
        <v>37500</v>
      </c>
      <c r="AK797">
        <v>0</v>
      </c>
      <c r="AL797">
        <v>0</v>
      </c>
      <c r="AN797">
        <v>0</v>
      </c>
      <c r="AO797">
        <v>1</v>
      </c>
      <c r="AP797">
        <v>13277679665</v>
      </c>
      <c r="AQ797" t="s">
        <v>123</v>
      </c>
      <c r="AR797" t="s">
        <v>140</v>
      </c>
      <c r="AT797" t="s">
        <v>141</v>
      </c>
      <c r="AU797" t="s">
        <v>142</v>
      </c>
      <c r="AV797" t="s">
        <v>127</v>
      </c>
      <c r="AZ797">
        <v>1</v>
      </c>
      <c r="BA797">
        <v>1</v>
      </c>
      <c r="BB797">
        <v>37500</v>
      </c>
      <c r="BC797">
        <v>37500</v>
      </c>
      <c r="BD797">
        <v>37500</v>
      </c>
      <c r="BE797">
        <v>100</v>
      </c>
      <c r="BF797" t="s">
        <v>4218</v>
      </c>
      <c r="BG797" t="s">
        <v>4218</v>
      </c>
      <c r="BI797">
        <v>0</v>
      </c>
      <c r="BJ797">
        <v>37500</v>
      </c>
      <c r="BK797">
        <v>0</v>
      </c>
      <c r="BM797">
        <v>100</v>
      </c>
      <c r="BO797">
        <v>1</v>
      </c>
      <c r="BT797" t="s">
        <v>130</v>
      </c>
      <c r="BU797" t="s">
        <v>131</v>
      </c>
      <c r="BV797" t="s">
        <v>131</v>
      </c>
      <c r="BW797" t="s">
        <v>130</v>
      </c>
      <c r="BX797" t="s">
        <v>4221</v>
      </c>
      <c r="BY797" t="s">
        <v>948</v>
      </c>
      <c r="BZ797" t="s">
        <v>134</v>
      </c>
      <c r="CA797" t="s">
        <v>134</v>
      </c>
      <c r="CB797" t="s">
        <v>317</v>
      </c>
      <c r="CE797" t="s">
        <v>4220</v>
      </c>
      <c r="CF797" t="s">
        <v>4222</v>
      </c>
      <c r="CG797">
        <v>37500</v>
      </c>
      <c r="CH797">
        <v>37500</v>
      </c>
      <c r="CI797">
        <v>0</v>
      </c>
      <c r="CJ797">
        <v>0</v>
      </c>
      <c r="CK797">
        <v>0</v>
      </c>
      <c r="CL797">
        <v>0</v>
      </c>
      <c r="CU797">
        <v>100</v>
      </c>
      <c r="DC797">
        <v>37500</v>
      </c>
      <c r="DD797" t="s">
        <v>137</v>
      </c>
      <c r="DE797">
        <v>37500</v>
      </c>
      <c r="DF797" t="s">
        <v>138</v>
      </c>
      <c r="DG797" t="s">
        <v>139</v>
      </c>
    </row>
    <row r="798" spans="1:111">
      <c r="A798">
        <v>77711450448</v>
      </c>
      <c r="B798">
        <v>2477283085</v>
      </c>
      <c r="C798">
        <v>202407</v>
      </c>
      <c r="D798">
        <v>6973</v>
      </c>
      <c r="E798" t="s">
        <v>317</v>
      </c>
      <c r="F798" t="s">
        <v>4212</v>
      </c>
      <c r="G798" t="s">
        <v>4213</v>
      </c>
      <c r="H798" t="s">
        <v>4214</v>
      </c>
      <c r="I798" t="s">
        <v>4215</v>
      </c>
      <c r="J798">
        <v>1</v>
      </c>
      <c r="K798" t="s">
        <v>4216</v>
      </c>
      <c r="L798" t="s">
        <v>317</v>
      </c>
      <c r="M798" t="s">
        <v>3990</v>
      </c>
      <c r="N798" t="s">
        <v>4217</v>
      </c>
      <c r="P798" t="s">
        <v>4218</v>
      </c>
      <c r="Q798" t="s">
        <v>4219</v>
      </c>
      <c r="R798">
        <v>0</v>
      </c>
      <c r="S798">
        <v>1</v>
      </c>
      <c r="T798" t="s">
        <v>4220</v>
      </c>
      <c r="W798">
        <v>137500</v>
      </c>
      <c r="X798">
        <v>0</v>
      </c>
      <c r="Y798">
        <v>137500</v>
      </c>
      <c r="Z798">
        <v>0</v>
      </c>
      <c r="AA798">
        <v>0</v>
      </c>
      <c r="AB798">
        <v>100000</v>
      </c>
      <c r="AC798">
        <v>0</v>
      </c>
      <c r="AD798">
        <v>0</v>
      </c>
      <c r="AE798">
        <v>0</v>
      </c>
      <c r="AF798">
        <v>0</v>
      </c>
      <c r="AG798">
        <v>0</v>
      </c>
      <c r="AH798">
        <v>0</v>
      </c>
      <c r="AI798">
        <v>0</v>
      </c>
      <c r="AJ798">
        <v>37500</v>
      </c>
      <c r="AK798">
        <v>0</v>
      </c>
      <c r="AL798">
        <v>0</v>
      </c>
      <c r="AN798">
        <v>0</v>
      </c>
      <c r="AO798">
        <v>1</v>
      </c>
      <c r="AP798">
        <v>13277679666</v>
      </c>
      <c r="AQ798" t="s">
        <v>123</v>
      </c>
      <c r="AR798" t="s">
        <v>219</v>
      </c>
      <c r="AT798" t="s">
        <v>125</v>
      </c>
      <c r="AU798" t="s">
        <v>220</v>
      </c>
      <c r="AV798" t="s">
        <v>127</v>
      </c>
      <c r="AZ798">
        <v>1</v>
      </c>
      <c r="BA798">
        <v>1</v>
      </c>
      <c r="BB798">
        <v>100000</v>
      </c>
      <c r="BC798">
        <v>100000</v>
      </c>
      <c r="BD798">
        <v>100000</v>
      </c>
      <c r="BE798">
        <v>100</v>
      </c>
      <c r="BF798" t="s">
        <v>4218</v>
      </c>
      <c r="BG798" t="s">
        <v>4223</v>
      </c>
      <c r="BI798">
        <v>0</v>
      </c>
      <c r="BJ798">
        <v>100000</v>
      </c>
      <c r="BK798">
        <v>0</v>
      </c>
      <c r="BM798">
        <v>100</v>
      </c>
      <c r="BO798">
        <v>1</v>
      </c>
      <c r="BT798" t="s">
        <v>130</v>
      </c>
      <c r="BU798" t="s">
        <v>131</v>
      </c>
      <c r="BV798" t="s">
        <v>131</v>
      </c>
      <c r="BW798" t="s">
        <v>130</v>
      </c>
      <c r="BX798" t="s">
        <v>4221</v>
      </c>
      <c r="BY798" t="s">
        <v>948</v>
      </c>
      <c r="BZ798" t="s">
        <v>134</v>
      </c>
      <c r="CA798" t="s">
        <v>134</v>
      </c>
      <c r="CB798" t="s">
        <v>317</v>
      </c>
      <c r="CE798" t="s">
        <v>4220</v>
      </c>
      <c r="CF798" t="s">
        <v>4222</v>
      </c>
      <c r="CG798">
        <v>100000</v>
      </c>
      <c r="CH798">
        <v>100000</v>
      </c>
      <c r="CI798">
        <v>0</v>
      </c>
      <c r="CJ798">
        <v>0</v>
      </c>
      <c r="CK798">
        <v>0</v>
      </c>
      <c r="CL798">
        <v>0</v>
      </c>
      <c r="CU798">
        <v>100</v>
      </c>
      <c r="CV798" t="s">
        <v>4224</v>
      </c>
      <c r="DC798">
        <v>100000</v>
      </c>
      <c r="DD798" t="s">
        <v>137</v>
      </c>
      <c r="DE798">
        <v>100000</v>
      </c>
      <c r="DF798" t="s">
        <v>138</v>
      </c>
      <c r="DG798" t="s">
        <v>139</v>
      </c>
    </row>
    <row r="799" spans="1:111">
      <c r="A799">
        <v>78053176099</v>
      </c>
      <c r="B799">
        <v>2542959811</v>
      </c>
      <c r="C799">
        <v>202408</v>
      </c>
      <c r="D799">
        <v>6973</v>
      </c>
      <c r="E799" t="s">
        <v>317</v>
      </c>
      <c r="F799" t="s">
        <v>4225</v>
      </c>
      <c r="G799" t="s">
        <v>4226</v>
      </c>
      <c r="H799" t="s">
        <v>4227</v>
      </c>
      <c r="I799" t="s">
        <v>4228</v>
      </c>
      <c r="J799">
        <v>1</v>
      </c>
      <c r="K799" t="s">
        <v>4229</v>
      </c>
      <c r="L799" t="s">
        <v>317</v>
      </c>
      <c r="M799" t="s">
        <v>3990</v>
      </c>
      <c r="N799" t="s">
        <v>4217</v>
      </c>
      <c r="P799" t="s">
        <v>4230</v>
      </c>
      <c r="Q799" t="s">
        <v>4231</v>
      </c>
      <c r="R799">
        <v>0</v>
      </c>
      <c r="S799">
        <v>1</v>
      </c>
      <c r="T799" t="s">
        <v>932</v>
      </c>
      <c r="U799" t="s">
        <v>2441</v>
      </c>
      <c r="W799">
        <v>637800</v>
      </c>
      <c r="X799">
        <v>0</v>
      </c>
      <c r="Y799">
        <v>637800</v>
      </c>
      <c r="Z799">
        <v>0</v>
      </c>
      <c r="AA799">
        <v>0</v>
      </c>
      <c r="AB799">
        <v>600300</v>
      </c>
      <c r="AC799">
        <v>0</v>
      </c>
      <c r="AD799">
        <v>0</v>
      </c>
      <c r="AE799">
        <v>0</v>
      </c>
      <c r="AF799">
        <v>0</v>
      </c>
      <c r="AG799">
        <v>0</v>
      </c>
      <c r="AH799">
        <v>0</v>
      </c>
      <c r="AI799">
        <v>0</v>
      </c>
      <c r="AJ799">
        <v>37500</v>
      </c>
      <c r="AK799">
        <v>0</v>
      </c>
      <c r="AL799">
        <v>0</v>
      </c>
      <c r="AN799">
        <v>0</v>
      </c>
      <c r="AO799">
        <v>1</v>
      </c>
      <c r="AP799">
        <v>13711310060</v>
      </c>
      <c r="AQ799" t="s">
        <v>123</v>
      </c>
      <c r="AR799" t="s">
        <v>140</v>
      </c>
      <c r="AT799" t="s">
        <v>141</v>
      </c>
      <c r="AU799" t="s">
        <v>142</v>
      </c>
      <c r="AV799" t="s">
        <v>127</v>
      </c>
      <c r="AZ799">
        <v>1</v>
      </c>
      <c r="BA799">
        <v>1</v>
      </c>
      <c r="BB799">
        <v>37500</v>
      </c>
      <c r="BC799">
        <v>37500</v>
      </c>
      <c r="BD799">
        <v>37500</v>
      </c>
      <c r="BE799">
        <v>100</v>
      </c>
      <c r="BF799" t="s">
        <v>4230</v>
      </c>
      <c r="BG799" t="s">
        <v>4231</v>
      </c>
      <c r="BH799">
        <v>0</v>
      </c>
      <c r="BI799">
        <v>0</v>
      </c>
      <c r="BJ799">
        <v>37500</v>
      </c>
      <c r="BK799">
        <v>0</v>
      </c>
      <c r="BM799">
        <v>100</v>
      </c>
      <c r="BO799">
        <v>1</v>
      </c>
      <c r="BT799" t="s">
        <v>130</v>
      </c>
      <c r="BU799" t="s">
        <v>131</v>
      </c>
      <c r="BV799" t="s">
        <v>131</v>
      </c>
      <c r="BW799" t="s">
        <v>130</v>
      </c>
      <c r="BX799" t="s">
        <v>4232</v>
      </c>
      <c r="BY799" t="s">
        <v>948</v>
      </c>
      <c r="BZ799" t="s">
        <v>134</v>
      </c>
      <c r="CA799" t="s">
        <v>134</v>
      </c>
      <c r="CB799" t="s">
        <v>317</v>
      </c>
      <c r="CE799" t="s">
        <v>4233</v>
      </c>
      <c r="CF799" t="s">
        <v>4234</v>
      </c>
      <c r="CG799">
        <v>37500</v>
      </c>
      <c r="CH799">
        <v>37500</v>
      </c>
      <c r="CI799">
        <v>0</v>
      </c>
      <c r="CJ799">
        <v>0</v>
      </c>
      <c r="CK799">
        <v>0</v>
      </c>
      <c r="CL799">
        <v>0</v>
      </c>
      <c r="CU799">
        <v>100</v>
      </c>
      <c r="DC799">
        <v>37500</v>
      </c>
      <c r="DD799" t="s">
        <v>137</v>
      </c>
      <c r="DE799">
        <v>37500</v>
      </c>
      <c r="DF799" t="s">
        <v>138</v>
      </c>
      <c r="DG799" t="s">
        <v>139</v>
      </c>
    </row>
    <row r="800" spans="1:111">
      <c r="A800">
        <v>78053176033</v>
      </c>
      <c r="B800">
        <v>2542959811</v>
      </c>
      <c r="C800">
        <v>202408</v>
      </c>
      <c r="D800">
        <v>6973</v>
      </c>
      <c r="E800" t="s">
        <v>317</v>
      </c>
      <c r="F800" t="s">
        <v>4225</v>
      </c>
      <c r="G800" t="s">
        <v>4226</v>
      </c>
      <c r="H800" t="s">
        <v>4227</v>
      </c>
      <c r="I800" t="s">
        <v>4228</v>
      </c>
      <c r="J800">
        <v>1</v>
      </c>
      <c r="K800" t="s">
        <v>4229</v>
      </c>
      <c r="L800" t="s">
        <v>317</v>
      </c>
      <c r="M800" t="s">
        <v>3990</v>
      </c>
      <c r="N800" t="s">
        <v>4217</v>
      </c>
      <c r="P800" t="s">
        <v>4230</v>
      </c>
      <c r="Q800" t="s">
        <v>4231</v>
      </c>
      <c r="R800">
        <v>0</v>
      </c>
      <c r="S800">
        <v>1</v>
      </c>
      <c r="T800" t="s">
        <v>932</v>
      </c>
      <c r="U800" t="s">
        <v>2441</v>
      </c>
      <c r="W800">
        <v>637800</v>
      </c>
      <c r="X800">
        <v>0</v>
      </c>
      <c r="Y800">
        <v>637800</v>
      </c>
      <c r="Z800">
        <v>0</v>
      </c>
      <c r="AA800">
        <v>0</v>
      </c>
      <c r="AB800">
        <v>600300</v>
      </c>
      <c r="AC800">
        <v>0</v>
      </c>
      <c r="AD800">
        <v>0</v>
      </c>
      <c r="AE800">
        <v>0</v>
      </c>
      <c r="AF800">
        <v>0</v>
      </c>
      <c r="AG800">
        <v>0</v>
      </c>
      <c r="AH800">
        <v>0</v>
      </c>
      <c r="AI800">
        <v>0</v>
      </c>
      <c r="AJ800">
        <v>37500</v>
      </c>
      <c r="AK800">
        <v>0</v>
      </c>
      <c r="AL800">
        <v>0</v>
      </c>
      <c r="AN800">
        <v>0</v>
      </c>
      <c r="AO800">
        <v>1</v>
      </c>
      <c r="AP800">
        <v>13711310055</v>
      </c>
      <c r="AQ800" t="s">
        <v>123</v>
      </c>
      <c r="AR800" t="s">
        <v>4235</v>
      </c>
      <c r="AT800" t="s">
        <v>125</v>
      </c>
      <c r="AU800" t="s">
        <v>467</v>
      </c>
      <c r="AV800" t="s">
        <v>127</v>
      </c>
      <c r="AZ800">
        <v>1</v>
      </c>
      <c r="BA800">
        <v>1</v>
      </c>
      <c r="BB800">
        <v>68300</v>
      </c>
      <c r="BC800">
        <v>68300</v>
      </c>
      <c r="BD800">
        <v>68300</v>
      </c>
      <c r="BE800">
        <v>100</v>
      </c>
      <c r="BF800" t="s">
        <v>4230</v>
      </c>
      <c r="BG800" t="s">
        <v>4236</v>
      </c>
      <c r="BH800">
        <v>0</v>
      </c>
      <c r="BI800">
        <v>0</v>
      </c>
      <c r="BJ800">
        <v>68300</v>
      </c>
      <c r="BK800">
        <v>0</v>
      </c>
      <c r="BM800">
        <v>100</v>
      </c>
      <c r="BO800">
        <v>1</v>
      </c>
      <c r="BT800" t="s">
        <v>130</v>
      </c>
      <c r="BU800" t="s">
        <v>131</v>
      </c>
      <c r="BV800" t="s">
        <v>131</v>
      </c>
      <c r="BW800" t="s">
        <v>130</v>
      </c>
      <c r="BX800" t="s">
        <v>4232</v>
      </c>
      <c r="BY800" t="s">
        <v>948</v>
      </c>
      <c r="BZ800" t="s">
        <v>134</v>
      </c>
      <c r="CA800" t="s">
        <v>134</v>
      </c>
      <c r="CB800" t="s">
        <v>317</v>
      </c>
      <c r="CE800" t="s">
        <v>4233</v>
      </c>
      <c r="CF800" t="s">
        <v>4234</v>
      </c>
      <c r="CG800">
        <v>68300</v>
      </c>
      <c r="CH800">
        <v>68300</v>
      </c>
      <c r="CI800">
        <v>0</v>
      </c>
      <c r="CJ800">
        <v>0</v>
      </c>
      <c r="CK800">
        <v>0</v>
      </c>
      <c r="CL800">
        <v>0</v>
      </c>
      <c r="CU800">
        <v>100</v>
      </c>
      <c r="CV800" t="s">
        <v>924</v>
      </c>
      <c r="DC800">
        <v>68300</v>
      </c>
      <c r="DD800" t="s">
        <v>137</v>
      </c>
      <c r="DE800">
        <v>68300</v>
      </c>
      <c r="DF800" t="s">
        <v>138</v>
      </c>
      <c r="DG800" t="s">
        <v>139</v>
      </c>
    </row>
    <row r="801" spans="1:111">
      <c r="A801">
        <v>78053176072</v>
      </c>
      <c r="B801">
        <v>2542959811</v>
      </c>
      <c r="C801">
        <v>202408</v>
      </c>
      <c r="D801">
        <v>6973</v>
      </c>
      <c r="E801" t="s">
        <v>317</v>
      </c>
      <c r="F801" t="s">
        <v>4225</v>
      </c>
      <c r="G801" t="s">
        <v>4226</v>
      </c>
      <c r="H801" t="s">
        <v>4227</v>
      </c>
      <c r="I801" t="s">
        <v>4228</v>
      </c>
      <c r="J801">
        <v>1</v>
      </c>
      <c r="K801" t="s">
        <v>4229</v>
      </c>
      <c r="L801" t="s">
        <v>317</v>
      </c>
      <c r="M801" t="s">
        <v>3990</v>
      </c>
      <c r="N801" t="s">
        <v>4217</v>
      </c>
      <c r="P801" t="s">
        <v>4230</v>
      </c>
      <c r="Q801" t="s">
        <v>4231</v>
      </c>
      <c r="R801">
        <v>0</v>
      </c>
      <c r="S801">
        <v>1</v>
      </c>
      <c r="T801" t="s">
        <v>932</v>
      </c>
      <c r="U801" t="s">
        <v>2441</v>
      </c>
      <c r="W801">
        <v>637800</v>
      </c>
      <c r="X801">
        <v>0</v>
      </c>
      <c r="Y801">
        <v>637800</v>
      </c>
      <c r="Z801">
        <v>0</v>
      </c>
      <c r="AA801">
        <v>0</v>
      </c>
      <c r="AB801">
        <v>600300</v>
      </c>
      <c r="AC801">
        <v>0</v>
      </c>
      <c r="AD801">
        <v>0</v>
      </c>
      <c r="AE801">
        <v>0</v>
      </c>
      <c r="AF801">
        <v>0</v>
      </c>
      <c r="AG801">
        <v>0</v>
      </c>
      <c r="AH801">
        <v>0</v>
      </c>
      <c r="AI801">
        <v>0</v>
      </c>
      <c r="AJ801">
        <v>37500</v>
      </c>
      <c r="AK801">
        <v>0</v>
      </c>
      <c r="AL801">
        <v>0</v>
      </c>
      <c r="AN801">
        <v>0</v>
      </c>
      <c r="AO801">
        <v>1</v>
      </c>
      <c r="AP801">
        <v>13711310058</v>
      </c>
      <c r="AQ801" t="s">
        <v>123</v>
      </c>
      <c r="AR801" t="s">
        <v>250</v>
      </c>
      <c r="AT801" t="s">
        <v>125</v>
      </c>
      <c r="AU801" t="s">
        <v>251</v>
      </c>
      <c r="AV801" t="s">
        <v>127</v>
      </c>
      <c r="AZ801">
        <v>1</v>
      </c>
      <c r="BA801">
        <v>1</v>
      </c>
      <c r="BB801">
        <v>532000</v>
      </c>
      <c r="BC801">
        <v>532000</v>
      </c>
      <c r="BD801">
        <v>532000</v>
      </c>
      <c r="BE801">
        <v>100</v>
      </c>
      <c r="BF801" t="s">
        <v>4230</v>
      </c>
      <c r="BG801" t="s">
        <v>4237</v>
      </c>
      <c r="BH801">
        <v>0</v>
      </c>
      <c r="BI801">
        <v>0</v>
      </c>
      <c r="BJ801">
        <v>532000</v>
      </c>
      <c r="BK801">
        <v>0</v>
      </c>
      <c r="BM801">
        <v>100</v>
      </c>
      <c r="BO801">
        <v>1</v>
      </c>
      <c r="BT801" t="s">
        <v>130</v>
      </c>
      <c r="BU801" t="s">
        <v>131</v>
      </c>
      <c r="BV801" t="s">
        <v>131</v>
      </c>
      <c r="BW801" t="s">
        <v>130</v>
      </c>
      <c r="BX801" t="s">
        <v>4232</v>
      </c>
      <c r="BY801" t="s">
        <v>948</v>
      </c>
      <c r="BZ801" t="s">
        <v>134</v>
      </c>
      <c r="CA801" t="s">
        <v>134</v>
      </c>
      <c r="CB801" t="s">
        <v>317</v>
      </c>
      <c r="CE801" t="s">
        <v>4233</v>
      </c>
      <c r="CF801" t="s">
        <v>4234</v>
      </c>
      <c r="CG801">
        <v>532000</v>
      </c>
      <c r="CH801">
        <v>532000</v>
      </c>
      <c r="CI801">
        <v>0</v>
      </c>
      <c r="CJ801">
        <v>0</v>
      </c>
      <c r="CK801">
        <v>0</v>
      </c>
      <c r="CL801">
        <v>0</v>
      </c>
      <c r="CU801">
        <v>100</v>
      </c>
      <c r="CV801" t="s">
        <v>924</v>
      </c>
      <c r="DC801">
        <v>532000</v>
      </c>
      <c r="DD801" t="s">
        <v>137</v>
      </c>
      <c r="DE801">
        <v>532000</v>
      </c>
      <c r="DF801" t="s">
        <v>138</v>
      </c>
      <c r="DG801" t="s">
        <v>139</v>
      </c>
    </row>
    <row r="802" spans="1:111">
      <c r="A802">
        <v>78181628167</v>
      </c>
      <c r="B802">
        <v>2535354323</v>
      </c>
      <c r="C802">
        <v>202409</v>
      </c>
      <c r="D802">
        <v>6977</v>
      </c>
      <c r="E802" t="s">
        <v>236</v>
      </c>
      <c r="F802" t="s">
        <v>4238</v>
      </c>
      <c r="G802" t="s">
        <v>4239</v>
      </c>
      <c r="H802" t="s">
        <v>4240</v>
      </c>
      <c r="I802" t="s">
        <v>4241</v>
      </c>
      <c r="J802">
        <v>1</v>
      </c>
      <c r="K802" t="s">
        <v>4242</v>
      </c>
      <c r="L802" t="s">
        <v>4243</v>
      </c>
      <c r="M802" t="s">
        <v>4244</v>
      </c>
      <c r="N802" t="s">
        <v>4217</v>
      </c>
      <c r="P802" t="s">
        <v>4245</v>
      </c>
      <c r="Q802" t="s">
        <v>2941</v>
      </c>
      <c r="R802">
        <v>0</v>
      </c>
      <c r="S802">
        <v>1</v>
      </c>
      <c r="T802" t="s">
        <v>179</v>
      </c>
      <c r="W802">
        <v>37500</v>
      </c>
      <c r="X802">
        <v>0</v>
      </c>
      <c r="Y802">
        <v>37500</v>
      </c>
      <c r="Z802">
        <v>0</v>
      </c>
      <c r="AJ802">
        <v>37500</v>
      </c>
      <c r="AN802">
        <v>0</v>
      </c>
      <c r="AO802">
        <v>1</v>
      </c>
      <c r="AP802">
        <v>13663003164</v>
      </c>
      <c r="AQ802" t="s">
        <v>123</v>
      </c>
      <c r="AR802" t="s">
        <v>181</v>
      </c>
      <c r="AT802" t="s">
        <v>141</v>
      </c>
      <c r="AU802" t="s">
        <v>182</v>
      </c>
      <c r="AV802" t="s">
        <v>127</v>
      </c>
      <c r="AZ802">
        <v>1</v>
      </c>
      <c r="BA802">
        <v>1</v>
      </c>
      <c r="BB802">
        <v>37500</v>
      </c>
      <c r="BC802">
        <v>37500</v>
      </c>
      <c r="BD802">
        <v>37500</v>
      </c>
      <c r="BE802">
        <v>100</v>
      </c>
      <c r="BF802" t="s">
        <v>2953</v>
      </c>
      <c r="BG802" t="s">
        <v>2941</v>
      </c>
      <c r="BH802">
        <v>0</v>
      </c>
      <c r="BI802">
        <v>0</v>
      </c>
      <c r="BJ802">
        <v>37500</v>
      </c>
      <c r="BK802">
        <v>0</v>
      </c>
      <c r="BM802">
        <v>100</v>
      </c>
      <c r="BO802">
        <v>1</v>
      </c>
      <c r="BT802" t="s">
        <v>130</v>
      </c>
      <c r="BU802" t="s">
        <v>131</v>
      </c>
      <c r="BV802" t="s">
        <v>131</v>
      </c>
      <c r="BW802" t="s">
        <v>130</v>
      </c>
      <c r="BX802" t="s">
        <v>2312</v>
      </c>
      <c r="BY802" t="s">
        <v>402</v>
      </c>
      <c r="BZ802" t="s">
        <v>134</v>
      </c>
      <c r="CA802" t="s">
        <v>134</v>
      </c>
      <c r="CB802" t="s">
        <v>236</v>
      </c>
      <c r="CE802" t="s">
        <v>179</v>
      </c>
      <c r="CF802" t="s">
        <v>4246</v>
      </c>
      <c r="CG802">
        <v>37500</v>
      </c>
      <c r="CH802">
        <v>37500</v>
      </c>
      <c r="CI802">
        <v>0</v>
      </c>
      <c r="CJ802">
        <v>0</v>
      </c>
      <c r="CK802">
        <v>0</v>
      </c>
      <c r="CL802">
        <v>0</v>
      </c>
      <c r="CU802">
        <v>100</v>
      </c>
      <c r="DC802">
        <v>37500</v>
      </c>
      <c r="DD802" t="s">
        <v>528</v>
      </c>
      <c r="DE802">
        <v>37500</v>
      </c>
      <c r="DF802" t="s">
        <v>138</v>
      </c>
      <c r="DG802" t="s">
        <v>139</v>
      </c>
    </row>
    <row r="803" spans="1:111">
      <c r="A803">
        <v>77838052441</v>
      </c>
      <c r="B803">
        <v>2534095044</v>
      </c>
      <c r="C803">
        <v>202408</v>
      </c>
      <c r="D803">
        <v>6978</v>
      </c>
      <c r="E803" t="s">
        <v>111</v>
      </c>
      <c r="F803" t="s">
        <v>4247</v>
      </c>
      <c r="G803" t="s">
        <v>4248</v>
      </c>
      <c r="H803" t="s">
        <v>4249</v>
      </c>
      <c r="I803" t="s">
        <v>4250</v>
      </c>
      <c r="J803">
        <v>1</v>
      </c>
      <c r="K803" t="s">
        <v>4251</v>
      </c>
      <c r="L803" t="s">
        <v>111</v>
      </c>
      <c r="M803" t="s">
        <v>175</v>
      </c>
      <c r="N803" t="s">
        <v>4217</v>
      </c>
      <c r="P803" t="s">
        <v>4252</v>
      </c>
      <c r="Q803" t="s">
        <v>4253</v>
      </c>
      <c r="R803">
        <v>0</v>
      </c>
      <c r="S803">
        <v>1</v>
      </c>
      <c r="T803" t="s">
        <v>4254</v>
      </c>
      <c r="W803">
        <v>37500</v>
      </c>
      <c r="X803">
        <v>0</v>
      </c>
      <c r="Y803">
        <v>37500</v>
      </c>
      <c r="Z803">
        <v>0</v>
      </c>
      <c r="AA803">
        <v>0</v>
      </c>
      <c r="AB803">
        <v>0</v>
      </c>
      <c r="AC803">
        <v>0</v>
      </c>
      <c r="AD803">
        <v>0</v>
      </c>
      <c r="AE803">
        <v>0</v>
      </c>
      <c r="AF803">
        <v>0</v>
      </c>
      <c r="AG803">
        <v>0</v>
      </c>
      <c r="AH803">
        <v>0</v>
      </c>
      <c r="AI803">
        <v>0</v>
      </c>
      <c r="AJ803">
        <v>37500</v>
      </c>
      <c r="AK803">
        <v>0</v>
      </c>
      <c r="AL803">
        <v>0</v>
      </c>
      <c r="AN803">
        <v>0</v>
      </c>
      <c r="AO803">
        <v>1</v>
      </c>
      <c r="AP803">
        <v>13654827276</v>
      </c>
      <c r="AQ803" t="s">
        <v>123</v>
      </c>
      <c r="AR803" t="s">
        <v>140</v>
      </c>
      <c r="AT803" t="s">
        <v>141</v>
      </c>
      <c r="AU803" t="s">
        <v>142</v>
      </c>
      <c r="AV803" t="s">
        <v>127</v>
      </c>
      <c r="AZ803">
        <v>1</v>
      </c>
      <c r="BA803">
        <v>1</v>
      </c>
      <c r="BB803">
        <v>37500</v>
      </c>
      <c r="BC803">
        <v>37500</v>
      </c>
      <c r="BD803">
        <v>37500</v>
      </c>
      <c r="BE803">
        <v>100</v>
      </c>
      <c r="BF803" t="s">
        <v>4255</v>
      </c>
      <c r="BG803" t="s">
        <v>4253</v>
      </c>
      <c r="BH803">
        <v>0</v>
      </c>
      <c r="BI803">
        <v>0</v>
      </c>
      <c r="BJ803">
        <v>37500</v>
      </c>
      <c r="BK803">
        <v>0</v>
      </c>
      <c r="BM803">
        <v>100</v>
      </c>
      <c r="BO803">
        <v>1</v>
      </c>
      <c r="BT803" t="s">
        <v>130</v>
      </c>
      <c r="BU803" t="s">
        <v>131</v>
      </c>
      <c r="BV803" t="s">
        <v>131</v>
      </c>
      <c r="BW803" t="s">
        <v>130</v>
      </c>
      <c r="BX803" t="s">
        <v>4256</v>
      </c>
      <c r="BY803" t="s">
        <v>157</v>
      </c>
      <c r="BZ803" t="s">
        <v>134</v>
      </c>
      <c r="CA803" t="s">
        <v>134</v>
      </c>
      <c r="CB803" t="s">
        <v>111</v>
      </c>
      <c r="CE803" t="s">
        <v>4254</v>
      </c>
      <c r="CF803" t="s">
        <v>4257</v>
      </c>
      <c r="CG803">
        <v>37500</v>
      </c>
      <c r="CH803">
        <v>37500</v>
      </c>
      <c r="CI803">
        <v>0</v>
      </c>
      <c r="CJ803">
        <v>0</v>
      </c>
      <c r="CK803">
        <v>0</v>
      </c>
      <c r="CL803">
        <v>0</v>
      </c>
      <c r="CU803">
        <v>100</v>
      </c>
      <c r="DC803">
        <v>37500</v>
      </c>
      <c r="DD803" t="s">
        <v>137</v>
      </c>
      <c r="DE803">
        <v>37500</v>
      </c>
      <c r="DF803" t="s">
        <v>138</v>
      </c>
      <c r="DG803" t="s">
        <v>139</v>
      </c>
    </row>
    <row r="804" spans="1:111">
      <c r="A804">
        <v>77696564787</v>
      </c>
      <c r="B804">
        <v>2486970831</v>
      </c>
      <c r="C804">
        <v>202407</v>
      </c>
      <c r="D804">
        <v>6976</v>
      </c>
      <c r="E804" t="s">
        <v>222</v>
      </c>
      <c r="F804" t="s">
        <v>4258</v>
      </c>
      <c r="G804" t="s">
        <v>4259</v>
      </c>
      <c r="H804" t="s">
        <v>4260</v>
      </c>
      <c r="I804" t="s">
        <v>4261</v>
      </c>
      <c r="J804">
        <v>1</v>
      </c>
      <c r="K804" t="s">
        <v>4262</v>
      </c>
      <c r="L804" t="s">
        <v>222</v>
      </c>
      <c r="M804" t="s">
        <v>4263</v>
      </c>
      <c r="N804" t="s">
        <v>4217</v>
      </c>
      <c r="P804" t="s">
        <v>4264</v>
      </c>
      <c r="Q804" t="s">
        <v>4265</v>
      </c>
      <c r="R804">
        <v>0</v>
      </c>
      <c r="S804">
        <v>1</v>
      </c>
      <c r="T804" t="s">
        <v>499</v>
      </c>
      <c r="W804">
        <v>86800</v>
      </c>
      <c r="X804">
        <v>0</v>
      </c>
      <c r="Y804">
        <v>86800</v>
      </c>
      <c r="Z804">
        <v>0</v>
      </c>
      <c r="AA804">
        <v>0</v>
      </c>
      <c r="AB804">
        <v>49300</v>
      </c>
      <c r="AC804">
        <v>0</v>
      </c>
      <c r="AD804">
        <v>0</v>
      </c>
      <c r="AE804">
        <v>0</v>
      </c>
      <c r="AF804">
        <v>0</v>
      </c>
      <c r="AG804">
        <v>0</v>
      </c>
      <c r="AH804">
        <v>0</v>
      </c>
      <c r="AI804">
        <v>0</v>
      </c>
      <c r="AJ804">
        <v>37500</v>
      </c>
      <c r="AK804">
        <v>0</v>
      </c>
      <c r="AL804">
        <v>0</v>
      </c>
      <c r="AN804">
        <v>0</v>
      </c>
      <c r="AO804">
        <v>1</v>
      </c>
      <c r="AP804">
        <v>13339909308</v>
      </c>
      <c r="AQ804" t="s">
        <v>123</v>
      </c>
      <c r="AR804" t="s">
        <v>124</v>
      </c>
      <c r="AT804" t="s">
        <v>125</v>
      </c>
      <c r="AU804" t="s">
        <v>126</v>
      </c>
      <c r="AV804" t="s">
        <v>127</v>
      </c>
      <c r="AZ804">
        <v>1</v>
      </c>
      <c r="BA804">
        <v>1</v>
      </c>
      <c r="BB804">
        <v>49300</v>
      </c>
      <c r="BC804">
        <v>49300</v>
      </c>
      <c r="BD804">
        <v>49300</v>
      </c>
      <c r="BE804">
        <v>100</v>
      </c>
      <c r="BF804" t="s">
        <v>4266</v>
      </c>
      <c r="BG804" t="s">
        <v>4267</v>
      </c>
      <c r="BH804">
        <v>0</v>
      </c>
      <c r="BI804">
        <v>0</v>
      </c>
      <c r="BJ804">
        <v>49300</v>
      </c>
      <c r="BK804">
        <v>0</v>
      </c>
      <c r="BM804">
        <v>100</v>
      </c>
      <c r="BO804">
        <v>1</v>
      </c>
      <c r="BT804" t="s">
        <v>130</v>
      </c>
      <c r="BU804" t="s">
        <v>131</v>
      </c>
      <c r="BV804" t="s">
        <v>131</v>
      </c>
      <c r="BW804" t="s">
        <v>130</v>
      </c>
      <c r="BX804" t="s">
        <v>4268</v>
      </c>
      <c r="BY804" t="s">
        <v>2106</v>
      </c>
      <c r="BZ804" t="s">
        <v>134</v>
      </c>
      <c r="CA804" t="s">
        <v>134</v>
      </c>
      <c r="CB804" t="s">
        <v>222</v>
      </c>
      <c r="CE804" t="s">
        <v>499</v>
      </c>
      <c r="CF804" t="s">
        <v>4269</v>
      </c>
      <c r="CG804">
        <v>49300</v>
      </c>
      <c r="CH804">
        <v>49300</v>
      </c>
      <c r="CI804">
        <v>0</v>
      </c>
      <c r="CJ804">
        <v>0</v>
      </c>
      <c r="CK804">
        <v>0</v>
      </c>
      <c r="CL804">
        <v>0</v>
      </c>
      <c r="CU804">
        <v>100</v>
      </c>
      <c r="CV804" t="s">
        <v>1239</v>
      </c>
      <c r="DC804">
        <v>49300</v>
      </c>
      <c r="DD804" t="s">
        <v>137</v>
      </c>
      <c r="DE804">
        <v>49300</v>
      </c>
      <c r="DF804" t="s">
        <v>138</v>
      </c>
      <c r="DG804" t="s">
        <v>139</v>
      </c>
    </row>
    <row r="805" spans="1:111">
      <c r="A805">
        <v>77696564820</v>
      </c>
      <c r="B805">
        <v>2486970831</v>
      </c>
      <c r="C805">
        <v>202407</v>
      </c>
      <c r="D805">
        <v>6976</v>
      </c>
      <c r="E805" t="s">
        <v>222</v>
      </c>
      <c r="F805" t="s">
        <v>4258</v>
      </c>
      <c r="G805" t="s">
        <v>4259</v>
      </c>
      <c r="H805" t="s">
        <v>4260</v>
      </c>
      <c r="I805" t="s">
        <v>4261</v>
      </c>
      <c r="J805">
        <v>1</v>
      </c>
      <c r="K805" t="s">
        <v>4262</v>
      </c>
      <c r="L805" t="s">
        <v>222</v>
      </c>
      <c r="M805" t="s">
        <v>4263</v>
      </c>
      <c r="N805" t="s">
        <v>4217</v>
      </c>
      <c r="P805" t="s">
        <v>4264</v>
      </c>
      <c r="Q805" t="s">
        <v>4265</v>
      </c>
      <c r="R805">
        <v>0</v>
      </c>
      <c r="S805">
        <v>1</v>
      </c>
      <c r="T805" t="s">
        <v>499</v>
      </c>
      <c r="W805">
        <v>86800</v>
      </c>
      <c r="X805">
        <v>0</v>
      </c>
      <c r="Y805">
        <v>86800</v>
      </c>
      <c r="Z805">
        <v>0</v>
      </c>
      <c r="AA805">
        <v>0</v>
      </c>
      <c r="AB805">
        <v>49300</v>
      </c>
      <c r="AC805">
        <v>0</v>
      </c>
      <c r="AD805">
        <v>0</v>
      </c>
      <c r="AE805">
        <v>0</v>
      </c>
      <c r="AF805">
        <v>0</v>
      </c>
      <c r="AG805">
        <v>0</v>
      </c>
      <c r="AH805">
        <v>0</v>
      </c>
      <c r="AI805">
        <v>0</v>
      </c>
      <c r="AJ805">
        <v>37500</v>
      </c>
      <c r="AK805">
        <v>0</v>
      </c>
      <c r="AL805">
        <v>0</v>
      </c>
      <c r="AN805">
        <v>0</v>
      </c>
      <c r="AO805">
        <v>1</v>
      </c>
      <c r="AP805">
        <v>13339909309</v>
      </c>
      <c r="AQ805" t="s">
        <v>123</v>
      </c>
      <c r="AR805" t="s">
        <v>140</v>
      </c>
      <c r="AT805" t="s">
        <v>141</v>
      </c>
      <c r="AU805" t="s">
        <v>142</v>
      </c>
      <c r="AV805" t="s">
        <v>127</v>
      </c>
      <c r="AZ805">
        <v>1</v>
      </c>
      <c r="BA805">
        <v>1</v>
      </c>
      <c r="BB805">
        <v>37500</v>
      </c>
      <c r="BC805">
        <v>37500</v>
      </c>
      <c r="BD805">
        <v>37500</v>
      </c>
      <c r="BE805">
        <v>100</v>
      </c>
      <c r="BF805" t="s">
        <v>4266</v>
      </c>
      <c r="BG805" t="s">
        <v>4266</v>
      </c>
      <c r="BH805">
        <v>0</v>
      </c>
      <c r="BI805">
        <v>0</v>
      </c>
      <c r="BJ805">
        <v>37500</v>
      </c>
      <c r="BK805">
        <v>0</v>
      </c>
      <c r="BM805">
        <v>100</v>
      </c>
      <c r="BO805">
        <v>1</v>
      </c>
      <c r="BT805" t="s">
        <v>130</v>
      </c>
      <c r="BU805" t="s">
        <v>131</v>
      </c>
      <c r="BV805" t="s">
        <v>131</v>
      </c>
      <c r="BW805" t="s">
        <v>130</v>
      </c>
      <c r="BX805" t="s">
        <v>4268</v>
      </c>
      <c r="BY805" t="s">
        <v>2106</v>
      </c>
      <c r="BZ805" t="s">
        <v>134</v>
      </c>
      <c r="CA805" t="s">
        <v>134</v>
      </c>
      <c r="CB805" t="s">
        <v>222</v>
      </c>
      <c r="CE805" t="s">
        <v>499</v>
      </c>
      <c r="CF805" t="s">
        <v>4269</v>
      </c>
      <c r="CG805">
        <v>37500</v>
      </c>
      <c r="CH805">
        <v>37500</v>
      </c>
      <c r="CI805">
        <v>0</v>
      </c>
      <c r="CJ805">
        <v>0</v>
      </c>
      <c r="CK805">
        <v>0</v>
      </c>
      <c r="CL805">
        <v>0</v>
      </c>
      <c r="CU805">
        <v>100</v>
      </c>
      <c r="DC805">
        <v>37500</v>
      </c>
      <c r="DD805" t="s">
        <v>137</v>
      </c>
      <c r="DE805">
        <v>37500</v>
      </c>
      <c r="DF805" t="s">
        <v>138</v>
      </c>
      <c r="DG805" t="s">
        <v>139</v>
      </c>
    </row>
    <row r="806" spans="1:111">
      <c r="A806">
        <v>78180375847</v>
      </c>
      <c r="B806">
        <v>2543086649</v>
      </c>
      <c r="C806">
        <v>202409</v>
      </c>
      <c r="D806">
        <v>6974</v>
      </c>
      <c r="E806" t="s">
        <v>168</v>
      </c>
      <c r="F806" t="s">
        <v>4270</v>
      </c>
      <c r="G806" t="s">
        <v>4271</v>
      </c>
      <c r="H806" t="s">
        <v>4272</v>
      </c>
      <c r="I806" t="s">
        <v>4273</v>
      </c>
      <c r="J806">
        <v>1</v>
      </c>
      <c r="K806" t="s">
        <v>4274</v>
      </c>
      <c r="L806" t="s">
        <v>1576</v>
      </c>
      <c r="M806" t="s">
        <v>4275</v>
      </c>
      <c r="N806" t="s">
        <v>4276</v>
      </c>
      <c r="P806" t="s">
        <v>4277</v>
      </c>
      <c r="Q806" t="s">
        <v>4278</v>
      </c>
      <c r="R806">
        <v>0</v>
      </c>
      <c r="S806">
        <v>1</v>
      </c>
      <c r="T806" t="s">
        <v>4279</v>
      </c>
      <c r="W806">
        <v>137500</v>
      </c>
      <c r="X806">
        <v>0</v>
      </c>
      <c r="Y806">
        <v>137500</v>
      </c>
      <c r="Z806">
        <v>0</v>
      </c>
      <c r="AB806">
        <v>100000</v>
      </c>
      <c r="AJ806">
        <v>37500</v>
      </c>
      <c r="AN806">
        <v>0</v>
      </c>
      <c r="AO806">
        <v>1</v>
      </c>
      <c r="AP806">
        <v>13712375528</v>
      </c>
      <c r="AQ806" t="s">
        <v>123</v>
      </c>
      <c r="AR806" t="s">
        <v>181</v>
      </c>
      <c r="AT806" t="s">
        <v>141</v>
      </c>
      <c r="AU806" t="s">
        <v>182</v>
      </c>
      <c r="AV806" t="s">
        <v>127</v>
      </c>
      <c r="AZ806">
        <v>1</v>
      </c>
      <c r="BA806">
        <v>1</v>
      </c>
      <c r="BB806">
        <v>37500</v>
      </c>
      <c r="BC806">
        <v>37500</v>
      </c>
      <c r="BD806">
        <v>37500</v>
      </c>
      <c r="BE806">
        <v>100</v>
      </c>
      <c r="BF806" t="s">
        <v>4280</v>
      </c>
      <c r="BG806" t="s">
        <v>4278</v>
      </c>
      <c r="BH806">
        <v>0</v>
      </c>
      <c r="BI806">
        <v>0</v>
      </c>
      <c r="BJ806">
        <v>37500</v>
      </c>
      <c r="BK806">
        <v>0</v>
      </c>
      <c r="BM806">
        <v>100</v>
      </c>
      <c r="BO806">
        <v>1</v>
      </c>
      <c r="BT806" t="s">
        <v>130</v>
      </c>
      <c r="BU806" t="s">
        <v>131</v>
      </c>
      <c r="BV806" t="s">
        <v>131</v>
      </c>
      <c r="BW806" t="s">
        <v>130</v>
      </c>
      <c r="BX806" t="s">
        <v>4281</v>
      </c>
      <c r="BY806" t="s">
        <v>481</v>
      </c>
      <c r="BZ806" t="s">
        <v>134</v>
      </c>
      <c r="CA806" t="s">
        <v>134</v>
      </c>
      <c r="CB806" t="s">
        <v>168</v>
      </c>
      <c r="CE806" t="s">
        <v>4279</v>
      </c>
      <c r="CF806" t="s">
        <v>4282</v>
      </c>
      <c r="CG806">
        <v>37500</v>
      </c>
      <c r="CH806">
        <v>37500</v>
      </c>
      <c r="CI806">
        <v>0</v>
      </c>
      <c r="CJ806">
        <v>0</v>
      </c>
      <c r="CK806">
        <v>0</v>
      </c>
      <c r="CL806">
        <v>0</v>
      </c>
      <c r="CU806">
        <v>100</v>
      </c>
      <c r="DC806">
        <v>37500</v>
      </c>
      <c r="DD806" t="s">
        <v>137</v>
      </c>
      <c r="DE806">
        <v>37500</v>
      </c>
      <c r="DF806" t="s">
        <v>138</v>
      </c>
      <c r="DG806" t="s">
        <v>139</v>
      </c>
    </row>
    <row r="807" spans="1:111">
      <c r="A807">
        <v>78180375804</v>
      </c>
      <c r="B807">
        <v>2543086649</v>
      </c>
      <c r="C807">
        <v>202409</v>
      </c>
      <c r="D807">
        <v>6974</v>
      </c>
      <c r="E807" t="s">
        <v>168</v>
      </c>
      <c r="F807" t="s">
        <v>4270</v>
      </c>
      <c r="G807" t="s">
        <v>4271</v>
      </c>
      <c r="H807" t="s">
        <v>4272</v>
      </c>
      <c r="I807" t="s">
        <v>4273</v>
      </c>
      <c r="J807">
        <v>1</v>
      </c>
      <c r="K807" t="s">
        <v>4274</v>
      </c>
      <c r="L807" t="s">
        <v>1576</v>
      </c>
      <c r="M807" t="s">
        <v>4275</v>
      </c>
      <c r="N807" t="s">
        <v>4276</v>
      </c>
      <c r="P807" t="s">
        <v>4277</v>
      </c>
      <c r="Q807" t="s">
        <v>4278</v>
      </c>
      <c r="R807">
        <v>0</v>
      </c>
      <c r="S807">
        <v>1</v>
      </c>
      <c r="T807" t="s">
        <v>4279</v>
      </c>
      <c r="W807">
        <v>137500</v>
      </c>
      <c r="X807">
        <v>0</v>
      </c>
      <c r="Y807">
        <v>137500</v>
      </c>
      <c r="Z807">
        <v>0</v>
      </c>
      <c r="AB807">
        <v>100000</v>
      </c>
      <c r="AJ807">
        <v>37500</v>
      </c>
      <c r="AN807">
        <v>0</v>
      </c>
      <c r="AO807">
        <v>1</v>
      </c>
      <c r="AP807">
        <v>13712375529</v>
      </c>
      <c r="AQ807" t="s">
        <v>123</v>
      </c>
      <c r="AR807" t="s">
        <v>417</v>
      </c>
      <c r="AT807" t="s">
        <v>125</v>
      </c>
      <c r="AU807" t="s">
        <v>418</v>
      </c>
      <c r="AV807" t="s">
        <v>127</v>
      </c>
      <c r="AZ807">
        <v>1</v>
      </c>
      <c r="BA807">
        <v>1</v>
      </c>
      <c r="BB807">
        <v>100000</v>
      </c>
      <c r="BC807">
        <v>100000</v>
      </c>
      <c r="BD807">
        <v>100000</v>
      </c>
      <c r="BE807">
        <v>100</v>
      </c>
      <c r="BF807" t="s">
        <v>4280</v>
      </c>
      <c r="BG807" t="s">
        <v>4283</v>
      </c>
      <c r="BH807">
        <v>0</v>
      </c>
      <c r="BI807">
        <v>0</v>
      </c>
      <c r="BJ807">
        <v>100000</v>
      </c>
      <c r="BK807">
        <v>0</v>
      </c>
      <c r="BM807">
        <v>100</v>
      </c>
      <c r="BO807">
        <v>1</v>
      </c>
      <c r="BT807" t="s">
        <v>130</v>
      </c>
      <c r="BU807" t="s">
        <v>131</v>
      </c>
      <c r="BV807" t="s">
        <v>131</v>
      </c>
      <c r="BW807" t="s">
        <v>130</v>
      </c>
      <c r="BX807" t="s">
        <v>4281</v>
      </c>
      <c r="BY807" t="s">
        <v>481</v>
      </c>
      <c r="BZ807" t="s">
        <v>134</v>
      </c>
      <c r="CA807" t="s">
        <v>134</v>
      </c>
      <c r="CB807" t="s">
        <v>168</v>
      </c>
      <c r="CE807" t="s">
        <v>4279</v>
      </c>
      <c r="CF807" t="s">
        <v>4282</v>
      </c>
      <c r="CG807">
        <v>100000</v>
      </c>
      <c r="CH807">
        <v>100000</v>
      </c>
      <c r="CI807">
        <v>0</v>
      </c>
      <c r="CJ807">
        <v>0</v>
      </c>
      <c r="CK807">
        <v>0</v>
      </c>
      <c r="CL807">
        <v>0</v>
      </c>
      <c r="CU807">
        <v>100</v>
      </c>
      <c r="CV807" t="s">
        <v>191</v>
      </c>
      <c r="DC807">
        <v>100000</v>
      </c>
      <c r="DD807" t="s">
        <v>137</v>
      </c>
      <c r="DE807">
        <v>100000</v>
      </c>
      <c r="DF807" t="s">
        <v>138</v>
      </c>
      <c r="DG807" t="s">
        <v>139</v>
      </c>
    </row>
    <row r="808" spans="1:111">
      <c r="A808">
        <v>77684925459</v>
      </c>
      <c r="B808">
        <v>2493494549</v>
      </c>
      <c r="C808">
        <v>202407</v>
      </c>
      <c r="D808">
        <v>6977</v>
      </c>
      <c r="E808" t="s">
        <v>236</v>
      </c>
      <c r="F808" t="s">
        <v>4284</v>
      </c>
      <c r="G808" t="s">
        <v>4285</v>
      </c>
      <c r="H808" t="s">
        <v>4286</v>
      </c>
      <c r="I808" t="s">
        <v>4287</v>
      </c>
      <c r="J808">
        <v>2</v>
      </c>
      <c r="K808" t="s">
        <v>4288</v>
      </c>
      <c r="L808" t="s">
        <v>236</v>
      </c>
      <c r="M808" t="s">
        <v>4289</v>
      </c>
      <c r="N808" t="s">
        <v>4290</v>
      </c>
      <c r="P808" t="s">
        <v>4291</v>
      </c>
      <c r="Q808" t="s">
        <v>4292</v>
      </c>
      <c r="R808">
        <v>0</v>
      </c>
      <c r="S808">
        <v>1</v>
      </c>
      <c r="T808" t="s">
        <v>3165</v>
      </c>
      <c r="W808">
        <v>198500</v>
      </c>
      <c r="X808">
        <v>0</v>
      </c>
      <c r="Y808">
        <v>198500</v>
      </c>
      <c r="Z808">
        <v>0</v>
      </c>
      <c r="AA808">
        <v>0</v>
      </c>
      <c r="AB808">
        <v>0</v>
      </c>
      <c r="AC808">
        <v>0</v>
      </c>
      <c r="AD808">
        <v>0</v>
      </c>
      <c r="AE808">
        <v>161000</v>
      </c>
      <c r="AF808">
        <v>0</v>
      </c>
      <c r="AG808">
        <v>0</v>
      </c>
      <c r="AH808">
        <v>0</v>
      </c>
      <c r="AI808">
        <v>0</v>
      </c>
      <c r="AJ808">
        <v>37500</v>
      </c>
      <c r="AK808">
        <v>0</v>
      </c>
      <c r="AL808">
        <v>0</v>
      </c>
      <c r="AN808">
        <v>0</v>
      </c>
      <c r="AO808">
        <v>1</v>
      </c>
      <c r="AP808">
        <v>13381343002</v>
      </c>
      <c r="AQ808" t="s">
        <v>123</v>
      </c>
      <c r="AR808" t="s">
        <v>3166</v>
      </c>
      <c r="AT808" t="s">
        <v>264</v>
      </c>
      <c r="AU808" t="s">
        <v>3167</v>
      </c>
      <c r="AV808" t="s">
        <v>127</v>
      </c>
      <c r="AZ808">
        <v>1</v>
      </c>
      <c r="BA808">
        <v>1</v>
      </c>
      <c r="BB808">
        <v>161000</v>
      </c>
      <c r="BC808">
        <v>161000</v>
      </c>
      <c r="BD808">
        <v>161000</v>
      </c>
      <c r="BE808">
        <v>100</v>
      </c>
      <c r="BF808" t="s">
        <v>4293</v>
      </c>
      <c r="BG808" t="s">
        <v>4294</v>
      </c>
      <c r="BH808">
        <v>0</v>
      </c>
      <c r="BI808">
        <v>0</v>
      </c>
      <c r="BJ808">
        <v>161000</v>
      </c>
      <c r="BK808">
        <v>0</v>
      </c>
      <c r="BM808">
        <v>100</v>
      </c>
      <c r="BO808">
        <v>1</v>
      </c>
      <c r="BT808" t="s">
        <v>130</v>
      </c>
      <c r="BU808" t="s">
        <v>131</v>
      </c>
      <c r="BV808" t="s">
        <v>131</v>
      </c>
      <c r="BW808" t="s">
        <v>130</v>
      </c>
      <c r="BX808" t="s">
        <v>3170</v>
      </c>
      <c r="BY808" t="s">
        <v>281</v>
      </c>
      <c r="BZ808" t="s">
        <v>134</v>
      </c>
      <c r="CA808" t="s">
        <v>134</v>
      </c>
      <c r="CB808" t="s">
        <v>236</v>
      </c>
      <c r="CE808" t="s">
        <v>3165</v>
      </c>
      <c r="CF808" t="s">
        <v>4295</v>
      </c>
      <c r="CG808">
        <v>161000</v>
      </c>
      <c r="CH808">
        <v>161000</v>
      </c>
      <c r="CI808">
        <v>0</v>
      </c>
      <c r="CJ808">
        <v>0</v>
      </c>
      <c r="CK808">
        <v>0</v>
      </c>
      <c r="CL808">
        <v>0</v>
      </c>
      <c r="CU808">
        <v>100</v>
      </c>
      <c r="CV808" t="s">
        <v>2192</v>
      </c>
      <c r="CX808" t="s">
        <v>269</v>
      </c>
      <c r="DC808">
        <v>161000</v>
      </c>
      <c r="DD808" t="s">
        <v>137</v>
      </c>
      <c r="DE808">
        <v>161000</v>
      </c>
      <c r="DF808" t="s">
        <v>138</v>
      </c>
      <c r="DG808" t="s">
        <v>139</v>
      </c>
    </row>
    <row r="809" spans="1:111">
      <c r="A809">
        <v>77684925528</v>
      </c>
      <c r="B809">
        <v>2493494549</v>
      </c>
      <c r="C809">
        <v>202407</v>
      </c>
      <c r="D809">
        <v>6977</v>
      </c>
      <c r="E809" t="s">
        <v>236</v>
      </c>
      <c r="F809" t="s">
        <v>4284</v>
      </c>
      <c r="G809" t="s">
        <v>4285</v>
      </c>
      <c r="H809" t="s">
        <v>4286</v>
      </c>
      <c r="I809" t="s">
        <v>4287</v>
      </c>
      <c r="J809">
        <v>2</v>
      </c>
      <c r="K809" t="s">
        <v>4288</v>
      </c>
      <c r="L809" t="s">
        <v>236</v>
      </c>
      <c r="M809" t="s">
        <v>4289</v>
      </c>
      <c r="N809" t="s">
        <v>4290</v>
      </c>
      <c r="P809" t="s">
        <v>4291</v>
      </c>
      <c r="Q809" t="s">
        <v>4292</v>
      </c>
      <c r="R809">
        <v>0</v>
      </c>
      <c r="S809">
        <v>1</v>
      </c>
      <c r="T809" t="s">
        <v>3165</v>
      </c>
      <c r="W809">
        <v>198500</v>
      </c>
      <c r="X809">
        <v>0</v>
      </c>
      <c r="Y809">
        <v>198500</v>
      </c>
      <c r="Z809">
        <v>0</v>
      </c>
      <c r="AA809">
        <v>0</v>
      </c>
      <c r="AB809">
        <v>0</v>
      </c>
      <c r="AC809">
        <v>0</v>
      </c>
      <c r="AD809">
        <v>0</v>
      </c>
      <c r="AE809">
        <v>161000</v>
      </c>
      <c r="AF809">
        <v>0</v>
      </c>
      <c r="AG809">
        <v>0</v>
      </c>
      <c r="AH809">
        <v>0</v>
      </c>
      <c r="AI809">
        <v>0</v>
      </c>
      <c r="AJ809">
        <v>37500</v>
      </c>
      <c r="AK809">
        <v>0</v>
      </c>
      <c r="AL809">
        <v>0</v>
      </c>
      <c r="AN809">
        <v>0</v>
      </c>
      <c r="AO809">
        <v>1</v>
      </c>
      <c r="AP809">
        <v>13381343003</v>
      </c>
      <c r="AQ809" t="s">
        <v>123</v>
      </c>
      <c r="AR809" t="s">
        <v>1581</v>
      </c>
      <c r="AT809" t="s">
        <v>141</v>
      </c>
      <c r="AU809" t="s">
        <v>1582</v>
      </c>
      <c r="AV809" t="s">
        <v>127</v>
      </c>
      <c r="AZ809">
        <v>1</v>
      </c>
      <c r="BA809">
        <v>1</v>
      </c>
      <c r="BB809">
        <v>37500</v>
      </c>
      <c r="BC809">
        <v>37500</v>
      </c>
      <c r="BD809">
        <v>37500</v>
      </c>
      <c r="BE809">
        <v>100</v>
      </c>
      <c r="BF809" t="s">
        <v>4293</v>
      </c>
      <c r="BG809" t="s">
        <v>4293</v>
      </c>
      <c r="BH809">
        <v>0</v>
      </c>
      <c r="BI809">
        <v>0</v>
      </c>
      <c r="BJ809">
        <v>37500</v>
      </c>
      <c r="BK809">
        <v>0</v>
      </c>
      <c r="BM809">
        <v>100</v>
      </c>
      <c r="BO809">
        <v>1</v>
      </c>
      <c r="BT809" t="s">
        <v>130</v>
      </c>
      <c r="BU809" t="s">
        <v>131</v>
      </c>
      <c r="BV809" t="s">
        <v>131</v>
      </c>
      <c r="BW809" t="s">
        <v>130</v>
      </c>
      <c r="BX809" t="s">
        <v>3170</v>
      </c>
      <c r="BY809" t="s">
        <v>281</v>
      </c>
      <c r="BZ809" t="s">
        <v>134</v>
      </c>
      <c r="CA809" t="s">
        <v>134</v>
      </c>
      <c r="CB809" t="s">
        <v>236</v>
      </c>
      <c r="CE809" t="s">
        <v>3165</v>
      </c>
      <c r="CF809" t="s">
        <v>4295</v>
      </c>
      <c r="CG809">
        <v>37500</v>
      </c>
      <c r="CH809">
        <v>37500</v>
      </c>
      <c r="CI809">
        <v>0</v>
      </c>
      <c r="CJ809">
        <v>0</v>
      </c>
      <c r="CK809">
        <v>0</v>
      </c>
      <c r="CL809">
        <v>0</v>
      </c>
      <c r="CU809">
        <v>100</v>
      </c>
      <c r="DC809">
        <v>37500</v>
      </c>
      <c r="DD809" t="s">
        <v>137</v>
      </c>
      <c r="DE809">
        <v>37500</v>
      </c>
      <c r="DF809" t="s">
        <v>138</v>
      </c>
      <c r="DG809" t="s">
        <v>139</v>
      </c>
    </row>
    <row r="810" spans="1:111">
      <c r="A810">
        <v>77711429142</v>
      </c>
      <c r="B810">
        <v>2477278511</v>
      </c>
      <c r="C810">
        <v>202407</v>
      </c>
      <c r="D810">
        <v>6973</v>
      </c>
      <c r="E810" t="s">
        <v>317</v>
      </c>
      <c r="F810" t="s">
        <v>4296</v>
      </c>
      <c r="G810" t="s">
        <v>4297</v>
      </c>
      <c r="H810" t="s">
        <v>4298</v>
      </c>
      <c r="I810" t="s">
        <v>4299</v>
      </c>
      <c r="J810">
        <v>1</v>
      </c>
      <c r="K810" t="s">
        <v>4300</v>
      </c>
      <c r="L810" t="s">
        <v>317</v>
      </c>
      <c r="M810" t="s">
        <v>4301</v>
      </c>
      <c r="N810" t="s">
        <v>4302</v>
      </c>
      <c r="P810" t="s">
        <v>4303</v>
      </c>
      <c r="Q810" t="s">
        <v>4304</v>
      </c>
      <c r="R810">
        <v>0</v>
      </c>
      <c r="S810">
        <v>1</v>
      </c>
      <c r="T810" t="s">
        <v>1203</v>
      </c>
      <c r="W810">
        <v>569500</v>
      </c>
      <c r="X810">
        <v>0</v>
      </c>
      <c r="Y810">
        <v>569500</v>
      </c>
      <c r="Z810">
        <v>0</v>
      </c>
      <c r="AA810">
        <v>0</v>
      </c>
      <c r="AB810">
        <v>532000</v>
      </c>
      <c r="AC810">
        <v>0</v>
      </c>
      <c r="AD810">
        <v>0</v>
      </c>
      <c r="AE810">
        <v>0</v>
      </c>
      <c r="AF810">
        <v>0</v>
      </c>
      <c r="AG810">
        <v>0</v>
      </c>
      <c r="AH810">
        <v>0</v>
      </c>
      <c r="AI810">
        <v>0</v>
      </c>
      <c r="AJ810">
        <v>37500</v>
      </c>
      <c r="AK810">
        <v>0</v>
      </c>
      <c r="AL810">
        <v>0</v>
      </c>
      <c r="AN810">
        <v>0</v>
      </c>
      <c r="AO810">
        <v>1</v>
      </c>
      <c r="AP810">
        <v>13277683997</v>
      </c>
      <c r="AQ810" t="s">
        <v>123</v>
      </c>
      <c r="AR810" t="s">
        <v>140</v>
      </c>
      <c r="AT810" t="s">
        <v>141</v>
      </c>
      <c r="AU810" t="s">
        <v>142</v>
      </c>
      <c r="AV810" t="s">
        <v>127</v>
      </c>
      <c r="AZ810">
        <v>1</v>
      </c>
      <c r="BA810">
        <v>1</v>
      </c>
      <c r="BB810">
        <v>37500</v>
      </c>
      <c r="BC810">
        <v>37500</v>
      </c>
      <c r="BD810">
        <v>37500</v>
      </c>
      <c r="BE810">
        <v>100</v>
      </c>
      <c r="BF810" t="s">
        <v>4303</v>
      </c>
      <c r="BG810" t="s">
        <v>4303</v>
      </c>
      <c r="BI810">
        <v>0</v>
      </c>
      <c r="BJ810">
        <v>37500</v>
      </c>
      <c r="BK810">
        <v>0</v>
      </c>
      <c r="BM810">
        <v>100</v>
      </c>
      <c r="BO810">
        <v>1</v>
      </c>
      <c r="BT810" t="s">
        <v>130</v>
      </c>
      <c r="BU810" t="s">
        <v>131</v>
      </c>
      <c r="BV810" t="s">
        <v>131</v>
      </c>
      <c r="BW810" t="s">
        <v>130</v>
      </c>
      <c r="BX810" t="s">
        <v>4305</v>
      </c>
      <c r="BY810" t="s">
        <v>948</v>
      </c>
      <c r="BZ810" t="s">
        <v>134</v>
      </c>
      <c r="CA810" t="s">
        <v>134</v>
      </c>
      <c r="CB810" t="s">
        <v>317</v>
      </c>
      <c r="CE810" t="s">
        <v>1203</v>
      </c>
      <c r="CF810" t="s">
        <v>4306</v>
      </c>
      <c r="CG810">
        <v>37500</v>
      </c>
      <c r="CH810">
        <v>37500</v>
      </c>
      <c r="CI810">
        <v>0</v>
      </c>
      <c r="CJ810">
        <v>0</v>
      </c>
      <c r="CK810">
        <v>0</v>
      </c>
      <c r="CL810">
        <v>0</v>
      </c>
      <c r="CU810">
        <v>100</v>
      </c>
      <c r="DC810">
        <v>37500</v>
      </c>
      <c r="DD810" t="s">
        <v>137</v>
      </c>
      <c r="DE810">
        <v>37500</v>
      </c>
      <c r="DF810" t="s">
        <v>138</v>
      </c>
      <c r="DG810" t="s">
        <v>139</v>
      </c>
    </row>
    <row r="811" spans="1:111">
      <c r="A811">
        <v>77711429125</v>
      </c>
      <c r="B811">
        <v>2477278511</v>
      </c>
      <c r="C811">
        <v>202407</v>
      </c>
      <c r="D811">
        <v>6973</v>
      </c>
      <c r="E811" t="s">
        <v>317</v>
      </c>
      <c r="F811" t="s">
        <v>4296</v>
      </c>
      <c r="G811" t="s">
        <v>4297</v>
      </c>
      <c r="H811" t="s">
        <v>4298</v>
      </c>
      <c r="I811" t="s">
        <v>4299</v>
      </c>
      <c r="J811">
        <v>1</v>
      </c>
      <c r="K811" t="s">
        <v>4300</v>
      </c>
      <c r="L811" t="s">
        <v>317</v>
      </c>
      <c r="M811" t="s">
        <v>4301</v>
      </c>
      <c r="N811" t="s">
        <v>4302</v>
      </c>
      <c r="P811" t="s">
        <v>4303</v>
      </c>
      <c r="Q811" t="s">
        <v>4304</v>
      </c>
      <c r="R811">
        <v>0</v>
      </c>
      <c r="S811">
        <v>1</v>
      </c>
      <c r="T811" t="s">
        <v>1203</v>
      </c>
      <c r="W811">
        <v>569500</v>
      </c>
      <c r="X811">
        <v>0</v>
      </c>
      <c r="Y811">
        <v>569500</v>
      </c>
      <c r="Z811">
        <v>0</v>
      </c>
      <c r="AA811">
        <v>0</v>
      </c>
      <c r="AB811">
        <v>532000</v>
      </c>
      <c r="AC811">
        <v>0</v>
      </c>
      <c r="AD811">
        <v>0</v>
      </c>
      <c r="AE811">
        <v>0</v>
      </c>
      <c r="AF811">
        <v>0</v>
      </c>
      <c r="AG811">
        <v>0</v>
      </c>
      <c r="AH811">
        <v>0</v>
      </c>
      <c r="AI811">
        <v>0</v>
      </c>
      <c r="AJ811">
        <v>37500</v>
      </c>
      <c r="AK811">
        <v>0</v>
      </c>
      <c r="AL811">
        <v>0</v>
      </c>
      <c r="AN811">
        <v>0</v>
      </c>
      <c r="AO811">
        <v>1</v>
      </c>
      <c r="AP811">
        <v>13277683996</v>
      </c>
      <c r="AQ811" t="s">
        <v>123</v>
      </c>
      <c r="AR811" t="s">
        <v>250</v>
      </c>
      <c r="AT811" t="s">
        <v>125</v>
      </c>
      <c r="AU811" t="s">
        <v>251</v>
      </c>
      <c r="AV811" t="s">
        <v>127</v>
      </c>
      <c r="AZ811">
        <v>1</v>
      </c>
      <c r="BA811">
        <v>1</v>
      </c>
      <c r="BB811">
        <v>532000</v>
      </c>
      <c r="BC811">
        <v>532000</v>
      </c>
      <c r="BD811">
        <v>532000</v>
      </c>
      <c r="BE811">
        <v>100</v>
      </c>
      <c r="BF811" t="s">
        <v>4303</v>
      </c>
      <c r="BG811" t="s">
        <v>4307</v>
      </c>
      <c r="BI811">
        <v>0</v>
      </c>
      <c r="BJ811">
        <v>532000</v>
      </c>
      <c r="BK811">
        <v>0</v>
      </c>
      <c r="BM811">
        <v>100</v>
      </c>
      <c r="BO811">
        <v>1</v>
      </c>
      <c r="BT811" t="s">
        <v>130</v>
      </c>
      <c r="BU811" t="s">
        <v>131</v>
      </c>
      <c r="BV811" t="s">
        <v>131</v>
      </c>
      <c r="BW811" t="s">
        <v>130</v>
      </c>
      <c r="BX811" t="s">
        <v>4305</v>
      </c>
      <c r="BY811" t="s">
        <v>948</v>
      </c>
      <c r="BZ811" t="s">
        <v>134</v>
      </c>
      <c r="CA811" t="s">
        <v>134</v>
      </c>
      <c r="CB811" t="s">
        <v>317</v>
      </c>
      <c r="CE811" t="s">
        <v>1203</v>
      </c>
      <c r="CF811" t="s">
        <v>4306</v>
      </c>
      <c r="CG811">
        <v>532000</v>
      </c>
      <c r="CH811">
        <v>532000</v>
      </c>
      <c r="CI811">
        <v>0</v>
      </c>
      <c r="CJ811">
        <v>0</v>
      </c>
      <c r="CK811">
        <v>0</v>
      </c>
      <c r="CL811">
        <v>0</v>
      </c>
      <c r="CU811">
        <v>100</v>
      </c>
      <c r="CV811" t="s">
        <v>3542</v>
      </c>
      <c r="DC811">
        <v>532000</v>
      </c>
      <c r="DD811" t="s">
        <v>137</v>
      </c>
      <c r="DE811">
        <v>532000</v>
      </c>
      <c r="DF811" t="s">
        <v>138</v>
      </c>
      <c r="DG811" t="s">
        <v>139</v>
      </c>
    </row>
    <row r="812" spans="1:111">
      <c r="A812">
        <v>77712036930</v>
      </c>
      <c r="B812">
        <v>2492894654</v>
      </c>
      <c r="C812">
        <v>202407</v>
      </c>
      <c r="D812">
        <v>6973</v>
      </c>
      <c r="E812" t="s">
        <v>317</v>
      </c>
      <c r="F812" t="s">
        <v>4308</v>
      </c>
      <c r="G812" t="s">
        <v>4309</v>
      </c>
      <c r="H812" t="s">
        <v>4310</v>
      </c>
      <c r="I812" t="s">
        <v>4311</v>
      </c>
      <c r="J812">
        <v>2</v>
      </c>
      <c r="K812" t="s">
        <v>4312</v>
      </c>
      <c r="L812" t="s">
        <v>317</v>
      </c>
      <c r="M812" t="s">
        <v>4313</v>
      </c>
      <c r="N812" t="s">
        <v>4302</v>
      </c>
      <c r="P812" t="s">
        <v>4314</v>
      </c>
      <c r="Q812" t="s">
        <v>4315</v>
      </c>
      <c r="R812">
        <v>0</v>
      </c>
      <c r="S812">
        <v>1</v>
      </c>
      <c r="T812" t="s">
        <v>1203</v>
      </c>
      <c r="U812" t="s">
        <v>4316</v>
      </c>
      <c r="W812">
        <v>718800</v>
      </c>
      <c r="X812">
        <v>0</v>
      </c>
      <c r="Y812">
        <v>718800</v>
      </c>
      <c r="Z812">
        <v>0</v>
      </c>
      <c r="AA812">
        <v>0</v>
      </c>
      <c r="AB812">
        <v>681300</v>
      </c>
      <c r="AC812">
        <v>0</v>
      </c>
      <c r="AD812">
        <v>0</v>
      </c>
      <c r="AE812">
        <v>0</v>
      </c>
      <c r="AF812">
        <v>0</v>
      </c>
      <c r="AG812">
        <v>0</v>
      </c>
      <c r="AH812">
        <v>0</v>
      </c>
      <c r="AI812">
        <v>0</v>
      </c>
      <c r="AJ812">
        <v>37500</v>
      </c>
      <c r="AK812">
        <v>0</v>
      </c>
      <c r="AL812">
        <v>0</v>
      </c>
      <c r="AN812">
        <v>0</v>
      </c>
      <c r="AO812">
        <v>1</v>
      </c>
      <c r="AP812">
        <v>13377778227</v>
      </c>
      <c r="AQ812" t="s">
        <v>123</v>
      </c>
      <c r="AR812" t="s">
        <v>140</v>
      </c>
      <c r="AT812" t="s">
        <v>141</v>
      </c>
      <c r="AU812" t="s">
        <v>142</v>
      </c>
      <c r="AV812" t="s">
        <v>127</v>
      </c>
      <c r="AZ812">
        <v>1</v>
      </c>
      <c r="BA812">
        <v>1</v>
      </c>
      <c r="BB812">
        <v>37500</v>
      </c>
      <c r="BC812">
        <v>37500</v>
      </c>
      <c r="BD812">
        <v>37500</v>
      </c>
      <c r="BE812">
        <v>100</v>
      </c>
      <c r="BF812" t="s">
        <v>4314</v>
      </c>
      <c r="BG812" t="s">
        <v>4314</v>
      </c>
      <c r="BH812">
        <v>0</v>
      </c>
      <c r="BI812">
        <v>0</v>
      </c>
      <c r="BJ812">
        <v>37500</v>
      </c>
      <c r="BK812">
        <v>0</v>
      </c>
      <c r="BM812">
        <v>100</v>
      </c>
      <c r="BO812">
        <v>1</v>
      </c>
      <c r="BT812" t="s">
        <v>130</v>
      </c>
      <c r="BU812" t="s">
        <v>131</v>
      </c>
      <c r="BV812" t="s">
        <v>131</v>
      </c>
      <c r="BW812" t="s">
        <v>130</v>
      </c>
      <c r="BX812" t="s">
        <v>4317</v>
      </c>
      <c r="BY812" t="s">
        <v>341</v>
      </c>
      <c r="BZ812" t="s">
        <v>134</v>
      </c>
      <c r="CA812" t="s">
        <v>134</v>
      </c>
      <c r="CB812" t="s">
        <v>317</v>
      </c>
      <c r="CE812" t="s">
        <v>4318</v>
      </c>
      <c r="CF812" t="s">
        <v>4319</v>
      </c>
      <c r="CG812">
        <v>37500</v>
      </c>
      <c r="CH812">
        <v>37500</v>
      </c>
      <c r="CI812">
        <v>0</v>
      </c>
      <c r="CJ812">
        <v>0</v>
      </c>
      <c r="CK812">
        <v>0</v>
      </c>
      <c r="CL812">
        <v>0</v>
      </c>
      <c r="CU812">
        <v>100</v>
      </c>
      <c r="DC812">
        <v>37500</v>
      </c>
      <c r="DD812" t="s">
        <v>137</v>
      </c>
      <c r="DE812">
        <v>37500</v>
      </c>
      <c r="DF812" t="s">
        <v>138</v>
      </c>
      <c r="DG812" t="s">
        <v>139</v>
      </c>
    </row>
    <row r="813" spans="1:111">
      <c r="A813">
        <v>77712036653</v>
      </c>
      <c r="B813">
        <v>2492894654</v>
      </c>
      <c r="C813">
        <v>202407</v>
      </c>
      <c r="D813">
        <v>6973</v>
      </c>
      <c r="E813" t="s">
        <v>317</v>
      </c>
      <c r="F813" t="s">
        <v>4308</v>
      </c>
      <c r="G813" t="s">
        <v>4309</v>
      </c>
      <c r="H813" t="s">
        <v>4310</v>
      </c>
      <c r="I813" t="s">
        <v>4311</v>
      </c>
      <c r="J813">
        <v>2</v>
      </c>
      <c r="K813" t="s">
        <v>4312</v>
      </c>
      <c r="L813" t="s">
        <v>317</v>
      </c>
      <c r="M813" t="s">
        <v>4313</v>
      </c>
      <c r="N813" t="s">
        <v>4302</v>
      </c>
      <c r="P813" t="s">
        <v>4314</v>
      </c>
      <c r="Q813" t="s">
        <v>4315</v>
      </c>
      <c r="R813">
        <v>0</v>
      </c>
      <c r="S813">
        <v>1</v>
      </c>
      <c r="T813" t="s">
        <v>1203</v>
      </c>
      <c r="U813" t="s">
        <v>4316</v>
      </c>
      <c r="W813">
        <v>718800</v>
      </c>
      <c r="X813">
        <v>0</v>
      </c>
      <c r="Y813">
        <v>718800</v>
      </c>
      <c r="Z813">
        <v>0</v>
      </c>
      <c r="AA813">
        <v>0</v>
      </c>
      <c r="AB813">
        <v>681300</v>
      </c>
      <c r="AC813">
        <v>0</v>
      </c>
      <c r="AD813">
        <v>0</v>
      </c>
      <c r="AE813">
        <v>0</v>
      </c>
      <c r="AF813">
        <v>0</v>
      </c>
      <c r="AG813">
        <v>0</v>
      </c>
      <c r="AH813">
        <v>0</v>
      </c>
      <c r="AI813">
        <v>0</v>
      </c>
      <c r="AJ813">
        <v>37500</v>
      </c>
      <c r="AK813">
        <v>0</v>
      </c>
      <c r="AL813">
        <v>0</v>
      </c>
      <c r="AN813">
        <v>0</v>
      </c>
      <c r="AO813">
        <v>1</v>
      </c>
      <c r="AP813">
        <v>13377778226</v>
      </c>
      <c r="AQ813" t="s">
        <v>123</v>
      </c>
      <c r="AR813" t="s">
        <v>344</v>
      </c>
      <c r="AT813" t="s">
        <v>125</v>
      </c>
      <c r="AU813" t="s">
        <v>345</v>
      </c>
      <c r="AV813" t="s">
        <v>127</v>
      </c>
      <c r="AZ813">
        <v>1</v>
      </c>
      <c r="BA813">
        <v>1</v>
      </c>
      <c r="BB813">
        <v>49300</v>
      </c>
      <c r="BC813">
        <v>49300</v>
      </c>
      <c r="BD813">
        <v>49300</v>
      </c>
      <c r="BE813">
        <v>100</v>
      </c>
      <c r="BF813" t="s">
        <v>4314</v>
      </c>
      <c r="BG813" t="s">
        <v>4320</v>
      </c>
      <c r="BH813">
        <v>0</v>
      </c>
      <c r="BI813">
        <v>0</v>
      </c>
      <c r="BJ813">
        <v>49300</v>
      </c>
      <c r="BK813">
        <v>0</v>
      </c>
      <c r="BM813">
        <v>100</v>
      </c>
      <c r="BO813">
        <v>1</v>
      </c>
      <c r="BT813" t="s">
        <v>130</v>
      </c>
      <c r="BU813" t="s">
        <v>131</v>
      </c>
      <c r="BV813" t="s">
        <v>131</v>
      </c>
      <c r="BW813" t="s">
        <v>130</v>
      </c>
      <c r="BX813" t="s">
        <v>4317</v>
      </c>
      <c r="BY813" t="s">
        <v>341</v>
      </c>
      <c r="BZ813" t="s">
        <v>134</v>
      </c>
      <c r="CA813" t="s">
        <v>134</v>
      </c>
      <c r="CB813" t="s">
        <v>317</v>
      </c>
      <c r="CE813" t="s">
        <v>4318</v>
      </c>
      <c r="CF813" t="s">
        <v>4319</v>
      </c>
      <c r="CG813">
        <v>49300</v>
      </c>
      <c r="CH813">
        <v>49300</v>
      </c>
      <c r="CI813">
        <v>0</v>
      </c>
      <c r="CJ813">
        <v>0</v>
      </c>
      <c r="CK813">
        <v>0</v>
      </c>
      <c r="CL813">
        <v>0</v>
      </c>
      <c r="CU813">
        <v>100</v>
      </c>
      <c r="CV813" t="s">
        <v>347</v>
      </c>
      <c r="DC813">
        <v>49300</v>
      </c>
      <c r="DD813" t="s">
        <v>137</v>
      </c>
      <c r="DE813">
        <v>49300</v>
      </c>
      <c r="DF813" t="s">
        <v>138</v>
      </c>
      <c r="DG813" t="s">
        <v>139</v>
      </c>
    </row>
    <row r="814" spans="1:111">
      <c r="A814">
        <v>77712036857</v>
      </c>
      <c r="B814">
        <v>2492894654</v>
      </c>
      <c r="C814">
        <v>202407</v>
      </c>
      <c r="D814">
        <v>6973</v>
      </c>
      <c r="E814" t="s">
        <v>317</v>
      </c>
      <c r="F814" t="s">
        <v>4308</v>
      </c>
      <c r="G814" t="s">
        <v>4309</v>
      </c>
      <c r="H814" t="s">
        <v>4310</v>
      </c>
      <c r="I814" t="s">
        <v>4311</v>
      </c>
      <c r="J814">
        <v>2</v>
      </c>
      <c r="K814" t="s">
        <v>4312</v>
      </c>
      <c r="L814" t="s">
        <v>317</v>
      </c>
      <c r="M814" t="s">
        <v>4313</v>
      </c>
      <c r="N814" t="s">
        <v>4302</v>
      </c>
      <c r="P814" t="s">
        <v>4314</v>
      </c>
      <c r="Q814" t="s">
        <v>4315</v>
      </c>
      <c r="R814">
        <v>0</v>
      </c>
      <c r="S814">
        <v>1</v>
      </c>
      <c r="T814" t="s">
        <v>1203</v>
      </c>
      <c r="U814" t="s">
        <v>4316</v>
      </c>
      <c r="W814">
        <v>718800</v>
      </c>
      <c r="X814">
        <v>0</v>
      </c>
      <c r="Y814">
        <v>718800</v>
      </c>
      <c r="Z814">
        <v>0</v>
      </c>
      <c r="AA814">
        <v>0</v>
      </c>
      <c r="AB814">
        <v>681300</v>
      </c>
      <c r="AC814">
        <v>0</v>
      </c>
      <c r="AD814">
        <v>0</v>
      </c>
      <c r="AE814">
        <v>0</v>
      </c>
      <c r="AF814">
        <v>0</v>
      </c>
      <c r="AG814">
        <v>0</v>
      </c>
      <c r="AH814">
        <v>0</v>
      </c>
      <c r="AI814">
        <v>0</v>
      </c>
      <c r="AJ814">
        <v>37500</v>
      </c>
      <c r="AK814">
        <v>0</v>
      </c>
      <c r="AL814">
        <v>0</v>
      </c>
      <c r="AN814">
        <v>0</v>
      </c>
      <c r="AO814">
        <v>1</v>
      </c>
      <c r="AP814">
        <v>13377778228</v>
      </c>
      <c r="AQ814" t="s">
        <v>123</v>
      </c>
      <c r="AR814" t="s">
        <v>3968</v>
      </c>
      <c r="AT814" t="s">
        <v>125</v>
      </c>
      <c r="AU814" t="s">
        <v>3969</v>
      </c>
      <c r="AV814" t="s">
        <v>127</v>
      </c>
      <c r="AZ814">
        <v>1</v>
      </c>
      <c r="BA814">
        <v>1</v>
      </c>
      <c r="BB814">
        <v>100000</v>
      </c>
      <c r="BC814">
        <v>100000</v>
      </c>
      <c r="BD814">
        <v>100000</v>
      </c>
      <c r="BE814">
        <v>100</v>
      </c>
      <c r="BF814" t="s">
        <v>4314</v>
      </c>
      <c r="BG814" t="s">
        <v>4321</v>
      </c>
      <c r="BH814">
        <v>0</v>
      </c>
      <c r="BI814">
        <v>0</v>
      </c>
      <c r="BJ814">
        <v>100000</v>
      </c>
      <c r="BK814">
        <v>0</v>
      </c>
      <c r="BM814">
        <v>100</v>
      </c>
      <c r="BO814">
        <v>1</v>
      </c>
      <c r="BT814" t="s">
        <v>130</v>
      </c>
      <c r="BU814" t="s">
        <v>131</v>
      </c>
      <c r="BV814" t="s">
        <v>131</v>
      </c>
      <c r="BW814" t="s">
        <v>130</v>
      </c>
      <c r="BX814" t="s">
        <v>4317</v>
      </c>
      <c r="BY814" t="s">
        <v>341</v>
      </c>
      <c r="BZ814" t="s">
        <v>134</v>
      </c>
      <c r="CA814" t="s">
        <v>134</v>
      </c>
      <c r="CB814" t="s">
        <v>317</v>
      </c>
      <c r="CE814" t="s">
        <v>4318</v>
      </c>
      <c r="CF814" t="s">
        <v>4319</v>
      </c>
      <c r="CG814">
        <v>100000</v>
      </c>
      <c r="CH814">
        <v>100000</v>
      </c>
      <c r="CI814">
        <v>0</v>
      </c>
      <c r="CJ814">
        <v>0</v>
      </c>
      <c r="CK814">
        <v>0</v>
      </c>
      <c r="CL814">
        <v>0</v>
      </c>
      <c r="CU814">
        <v>100</v>
      </c>
      <c r="CV814" t="s">
        <v>347</v>
      </c>
      <c r="DC814">
        <v>100000</v>
      </c>
      <c r="DD814" t="s">
        <v>137</v>
      </c>
      <c r="DE814">
        <v>100000</v>
      </c>
      <c r="DF814" t="s">
        <v>138</v>
      </c>
      <c r="DG814" t="s">
        <v>139</v>
      </c>
    </row>
    <row r="815" spans="1:111">
      <c r="A815">
        <v>77712036815</v>
      </c>
      <c r="B815">
        <v>2492894654</v>
      </c>
      <c r="C815">
        <v>202407</v>
      </c>
      <c r="D815">
        <v>6973</v>
      </c>
      <c r="E815" t="s">
        <v>317</v>
      </c>
      <c r="F815" t="s">
        <v>4308</v>
      </c>
      <c r="G815" t="s">
        <v>4309</v>
      </c>
      <c r="H815" t="s">
        <v>4310</v>
      </c>
      <c r="I815" t="s">
        <v>4311</v>
      </c>
      <c r="J815">
        <v>2</v>
      </c>
      <c r="K815" t="s">
        <v>4312</v>
      </c>
      <c r="L815" t="s">
        <v>317</v>
      </c>
      <c r="M815" t="s">
        <v>4313</v>
      </c>
      <c r="N815" t="s">
        <v>4302</v>
      </c>
      <c r="P815" t="s">
        <v>4314</v>
      </c>
      <c r="Q815" t="s">
        <v>4315</v>
      </c>
      <c r="R815">
        <v>0</v>
      </c>
      <c r="S815">
        <v>1</v>
      </c>
      <c r="T815" t="s">
        <v>1203</v>
      </c>
      <c r="U815" t="s">
        <v>4316</v>
      </c>
      <c r="W815">
        <v>718800</v>
      </c>
      <c r="X815">
        <v>0</v>
      </c>
      <c r="Y815">
        <v>718800</v>
      </c>
      <c r="Z815">
        <v>0</v>
      </c>
      <c r="AA815">
        <v>0</v>
      </c>
      <c r="AB815">
        <v>681300</v>
      </c>
      <c r="AC815">
        <v>0</v>
      </c>
      <c r="AD815">
        <v>0</v>
      </c>
      <c r="AE815">
        <v>0</v>
      </c>
      <c r="AF815">
        <v>0</v>
      </c>
      <c r="AG815">
        <v>0</v>
      </c>
      <c r="AH815">
        <v>0</v>
      </c>
      <c r="AI815">
        <v>0</v>
      </c>
      <c r="AJ815">
        <v>37500</v>
      </c>
      <c r="AK815">
        <v>0</v>
      </c>
      <c r="AL815">
        <v>0</v>
      </c>
      <c r="AN815">
        <v>0</v>
      </c>
      <c r="AO815">
        <v>1</v>
      </c>
      <c r="AP815">
        <v>13377778225</v>
      </c>
      <c r="AQ815" t="s">
        <v>123</v>
      </c>
      <c r="AR815" t="s">
        <v>250</v>
      </c>
      <c r="AT815" t="s">
        <v>125</v>
      </c>
      <c r="AU815" t="s">
        <v>251</v>
      </c>
      <c r="AV815" t="s">
        <v>127</v>
      </c>
      <c r="AZ815">
        <v>1</v>
      </c>
      <c r="BA815">
        <v>1</v>
      </c>
      <c r="BB815">
        <v>532000</v>
      </c>
      <c r="BC815">
        <v>532000</v>
      </c>
      <c r="BD815">
        <v>532000</v>
      </c>
      <c r="BE815">
        <v>100</v>
      </c>
      <c r="BF815" t="s">
        <v>4314</v>
      </c>
      <c r="BG815" t="s">
        <v>4322</v>
      </c>
      <c r="BH815">
        <v>0</v>
      </c>
      <c r="BI815">
        <v>0</v>
      </c>
      <c r="BJ815">
        <v>532000</v>
      </c>
      <c r="BK815">
        <v>0</v>
      </c>
      <c r="BM815">
        <v>100</v>
      </c>
      <c r="BO815">
        <v>1</v>
      </c>
      <c r="BT815" t="s">
        <v>130</v>
      </c>
      <c r="BU815" t="s">
        <v>131</v>
      </c>
      <c r="BV815" t="s">
        <v>131</v>
      </c>
      <c r="BW815" t="s">
        <v>130</v>
      </c>
      <c r="BX815" t="s">
        <v>4317</v>
      </c>
      <c r="BY815" t="s">
        <v>341</v>
      </c>
      <c r="BZ815" t="s">
        <v>134</v>
      </c>
      <c r="CA815" t="s">
        <v>134</v>
      </c>
      <c r="CB815" t="s">
        <v>317</v>
      </c>
      <c r="CE815" t="s">
        <v>4318</v>
      </c>
      <c r="CF815" t="s">
        <v>4319</v>
      </c>
      <c r="CG815">
        <v>532000</v>
      </c>
      <c r="CH815">
        <v>532000</v>
      </c>
      <c r="CI815">
        <v>0</v>
      </c>
      <c r="CJ815">
        <v>0</v>
      </c>
      <c r="CK815">
        <v>0</v>
      </c>
      <c r="CL815">
        <v>0</v>
      </c>
      <c r="CU815">
        <v>100</v>
      </c>
      <c r="CV815" t="s">
        <v>347</v>
      </c>
      <c r="DC815">
        <v>532000</v>
      </c>
      <c r="DD815" t="s">
        <v>137</v>
      </c>
      <c r="DE815">
        <v>532000</v>
      </c>
      <c r="DF815" t="s">
        <v>138</v>
      </c>
      <c r="DG815" t="s">
        <v>139</v>
      </c>
    </row>
    <row r="816" spans="1:111">
      <c r="A816">
        <v>77711605409</v>
      </c>
      <c r="B816">
        <v>2480561155</v>
      </c>
      <c r="C816">
        <v>202407</v>
      </c>
      <c r="D816">
        <v>6973</v>
      </c>
      <c r="E816" t="s">
        <v>317</v>
      </c>
      <c r="F816" t="s">
        <v>4323</v>
      </c>
      <c r="G816" t="s">
        <v>4324</v>
      </c>
      <c r="H816" t="s">
        <v>4325</v>
      </c>
      <c r="I816" t="s">
        <v>4326</v>
      </c>
      <c r="J816">
        <v>2</v>
      </c>
      <c r="K816" t="s">
        <v>4327</v>
      </c>
      <c r="L816" t="s">
        <v>317</v>
      </c>
      <c r="M816" t="s">
        <v>4328</v>
      </c>
      <c r="N816" t="s">
        <v>4302</v>
      </c>
      <c r="P816" t="s">
        <v>4329</v>
      </c>
      <c r="Q816" t="s">
        <v>4330</v>
      </c>
      <c r="R816">
        <v>0</v>
      </c>
      <c r="S816">
        <v>1</v>
      </c>
      <c r="T816" t="s">
        <v>4331</v>
      </c>
      <c r="W816">
        <v>137500</v>
      </c>
      <c r="X816">
        <v>0</v>
      </c>
      <c r="Y816">
        <v>137500</v>
      </c>
      <c r="Z816">
        <v>0</v>
      </c>
      <c r="AA816">
        <v>0</v>
      </c>
      <c r="AB816">
        <v>100000</v>
      </c>
      <c r="AC816">
        <v>0</v>
      </c>
      <c r="AD816">
        <v>0</v>
      </c>
      <c r="AE816">
        <v>0</v>
      </c>
      <c r="AF816">
        <v>0</v>
      </c>
      <c r="AG816">
        <v>0</v>
      </c>
      <c r="AH816">
        <v>0</v>
      </c>
      <c r="AI816">
        <v>0</v>
      </c>
      <c r="AJ816">
        <v>37500</v>
      </c>
      <c r="AK816">
        <v>0</v>
      </c>
      <c r="AL816">
        <v>0</v>
      </c>
      <c r="AN816">
        <v>0</v>
      </c>
      <c r="AO816">
        <v>1</v>
      </c>
      <c r="AP816">
        <v>13297627129</v>
      </c>
      <c r="AQ816" t="s">
        <v>123</v>
      </c>
      <c r="AR816" t="s">
        <v>140</v>
      </c>
      <c r="AT816" t="s">
        <v>141</v>
      </c>
      <c r="AU816" t="s">
        <v>142</v>
      </c>
      <c r="AV816" t="s">
        <v>127</v>
      </c>
      <c r="AZ816">
        <v>1</v>
      </c>
      <c r="BA816">
        <v>1</v>
      </c>
      <c r="BB816">
        <v>37500</v>
      </c>
      <c r="BC816">
        <v>37500</v>
      </c>
      <c r="BD816">
        <v>37500</v>
      </c>
      <c r="BE816">
        <v>100</v>
      </c>
      <c r="BF816" t="s">
        <v>4329</v>
      </c>
      <c r="BG816" t="s">
        <v>4329</v>
      </c>
      <c r="BI816">
        <v>0</v>
      </c>
      <c r="BJ816">
        <v>37500</v>
      </c>
      <c r="BK816">
        <v>0</v>
      </c>
      <c r="BM816">
        <v>100</v>
      </c>
      <c r="BO816">
        <v>1</v>
      </c>
      <c r="BT816" t="s">
        <v>130</v>
      </c>
      <c r="BU816" t="s">
        <v>131</v>
      </c>
      <c r="BV816" t="s">
        <v>131</v>
      </c>
      <c r="BW816" t="s">
        <v>130</v>
      </c>
      <c r="BX816" t="s">
        <v>4332</v>
      </c>
      <c r="BY816" t="s">
        <v>960</v>
      </c>
      <c r="BZ816" t="s">
        <v>134</v>
      </c>
      <c r="CA816" t="s">
        <v>134</v>
      </c>
      <c r="CB816" t="s">
        <v>317</v>
      </c>
      <c r="CE816" t="s">
        <v>4331</v>
      </c>
      <c r="CF816" t="s">
        <v>4333</v>
      </c>
      <c r="CG816">
        <v>37500</v>
      </c>
      <c r="CH816">
        <v>37500</v>
      </c>
      <c r="CI816">
        <v>0</v>
      </c>
      <c r="CJ816">
        <v>0</v>
      </c>
      <c r="CK816">
        <v>0</v>
      </c>
      <c r="CL816">
        <v>0</v>
      </c>
      <c r="CU816">
        <v>100</v>
      </c>
      <c r="DC816">
        <v>37500</v>
      </c>
      <c r="DD816" t="s">
        <v>137</v>
      </c>
      <c r="DE816">
        <v>37500</v>
      </c>
      <c r="DF816" t="s">
        <v>138</v>
      </c>
      <c r="DG816" t="s">
        <v>139</v>
      </c>
    </row>
    <row r="817" spans="1:111">
      <c r="A817">
        <v>77711605353</v>
      </c>
      <c r="B817">
        <v>2480561155</v>
      </c>
      <c r="C817">
        <v>202407</v>
      </c>
      <c r="D817">
        <v>6973</v>
      </c>
      <c r="E817" t="s">
        <v>317</v>
      </c>
      <c r="F817" t="s">
        <v>4323</v>
      </c>
      <c r="G817" t="s">
        <v>4324</v>
      </c>
      <c r="H817" t="s">
        <v>4325</v>
      </c>
      <c r="I817" t="s">
        <v>4326</v>
      </c>
      <c r="J817">
        <v>2</v>
      </c>
      <c r="K817" t="s">
        <v>4327</v>
      </c>
      <c r="L817" t="s">
        <v>317</v>
      </c>
      <c r="M817" t="s">
        <v>4328</v>
      </c>
      <c r="N817" t="s">
        <v>4302</v>
      </c>
      <c r="P817" t="s">
        <v>4329</v>
      </c>
      <c r="Q817" t="s">
        <v>4330</v>
      </c>
      <c r="R817">
        <v>0</v>
      </c>
      <c r="S817">
        <v>1</v>
      </c>
      <c r="T817" t="s">
        <v>4331</v>
      </c>
      <c r="W817">
        <v>137500</v>
      </c>
      <c r="X817">
        <v>0</v>
      </c>
      <c r="Y817">
        <v>137500</v>
      </c>
      <c r="Z817">
        <v>0</v>
      </c>
      <c r="AA817">
        <v>0</v>
      </c>
      <c r="AB817">
        <v>100000</v>
      </c>
      <c r="AC817">
        <v>0</v>
      </c>
      <c r="AD817">
        <v>0</v>
      </c>
      <c r="AE817">
        <v>0</v>
      </c>
      <c r="AF817">
        <v>0</v>
      </c>
      <c r="AG817">
        <v>0</v>
      </c>
      <c r="AH817">
        <v>0</v>
      </c>
      <c r="AI817">
        <v>0</v>
      </c>
      <c r="AJ817">
        <v>37500</v>
      </c>
      <c r="AK817">
        <v>0</v>
      </c>
      <c r="AL817">
        <v>0</v>
      </c>
      <c r="AN817">
        <v>0</v>
      </c>
      <c r="AO817">
        <v>1</v>
      </c>
      <c r="AP817">
        <v>13297627130</v>
      </c>
      <c r="AQ817" t="s">
        <v>123</v>
      </c>
      <c r="AR817" t="s">
        <v>1331</v>
      </c>
      <c r="AT817" t="s">
        <v>125</v>
      </c>
      <c r="AU817" t="s">
        <v>1332</v>
      </c>
      <c r="AV817" t="s">
        <v>127</v>
      </c>
      <c r="AZ817">
        <v>1</v>
      </c>
      <c r="BA817">
        <v>1</v>
      </c>
      <c r="BB817">
        <v>100000</v>
      </c>
      <c r="BC817">
        <v>100000</v>
      </c>
      <c r="BD817">
        <v>100000</v>
      </c>
      <c r="BE817">
        <v>100</v>
      </c>
      <c r="BF817" t="s">
        <v>4329</v>
      </c>
      <c r="BG817" t="s">
        <v>4334</v>
      </c>
      <c r="BI817">
        <v>0</v>
      </c>
      <c r="BJ817">
        <v>100000</v>
      </c>
      <c r="BK817">
        <v>0</v>
      </c>
      <c r="BM817">
        <v>100</v>
      </c>
      <c r="BO817">
        <v>1</v>
      </c>
      <c r="BT817" t="s">
        <v>130</v>
      </c>
      <c r="BU817" t="s">
        <v>131</v>
      </c>
      <c r="BV817" t="s">
        <v>131</v>
      </c>
      <c r="BW817" t="s">
        <v>130</v>
      </c>
      <c r="BX817" t="s">
        <v>4332</v>
      </c>
      <c r="BY817" t="s">
        <v>960</v>
      </c>
      <c r="BZ817" t="s">
        <v>134</v>
      </c>
      <c r="CA817" t="s">
        <v>134</v>
      </c>
      <c r="CB817" t="s">
        <v>317</v>
      </c>
      <c r="CE817" t="s">
        <v>4331</v>
      </c>
      <c r="CF817" t="s">
        <v>4333</v>
      </c>
      <c r="CG817">
        <v>100000</v>
      </c>
      <c r="CH817">
        <v>100000</v>
      </c>
      <c r="CI817">
        <v>0</v>
      </c>
      <c r="CJ817">
        <v>0</v>
      </c>
      <c r="CK817">
        <v>0</v>
      </c>
      <c r="CL817">
        <v>0</v>
      </c>
      <c r="CU817">
        <v>100</v>
      </c>
      <c r="CV817" t="s">
        <v>3554</v>
      </c>
      <c r="DC817">
        <v>100000</v>
      </c>
      <c r="DD817" t="s">
        <v>137</v>
      </c>
      <c r="DE817">
        <v>100000</v>
      </c>
      <c r="DF817" t="s">
        <v>138</v>
      </c>
      <c r="DG817" t="s">
        <v>139</v>
      </c>
    </row>
    <row r="818" spans="1:111">
      <c r="A818">
        <v>77903928604</v>
      </c>
      <c r="B818">
        <v>2501883563</v>
      </c>
      <c r="C818">
        <v>202408</v>
      </c>
      <c r="D818">
        <v>6973</v>
      </c>
      <c r="E818" t="s">
        <v>317</v>
      </c>
      <c r="F818" t="s">
        <v>4335</v>
      </c>
      <c r="G818" t="s">
        <v>4336</v>
      </c>
      <c r="H818" t="s">
        <v>4337</v>
      </c>
      <c r="I818" t="s">
        <v>4338</v>
      </c>
      <c r="J818">
        <v>2</v>
      </c>
      <c r="K818" t="s">
        <v>4339</v>
      </c>
      <c r="L818" t="s">
        <v>317</v>
      </c>
      <c r="M818" t="s">
        <v>4340</v>
      </c>
      <c r="N818" t="s">
        <v>4302</v>
      </c>
      <c r="P818" t="s">
        <v>4341</v>
      </c>
      <c r="Q818" t="s">
        <v>4342</v>
      </c>
      <c r="R818">
        <v>0</v>
      </c>
      <c r="S818">
        <v>1</v>
      </c>
      <c r="T818" t="s">
        <v>4343</v>
      </c>
      <c r="W818">
        <v>137500</v>
      </c>
      <c r="X818">
        <v>0</v>
      </c>
      <c r="Y818">
        <v>137500</v>
      </c>
      <c r="Z818">
        <v>0</v>
      </c>
      <c r="AA818">
        <v>0</v>
      </c>
      <c r="AB818">
        <v>100000</v>
      </c>
      <c r="AC818">
        <v>0</v>
      </c>
      <c r="AD818">
        <v>0</v>
      </c>
      <c r="AE818">
        <v>0</v>
      </c>
      <c r="AF818">
        <v>0</v>
      </c>
      <c r="AG818">
        <v>0</v>
      </c>
      <c r="AH818">
        <v>0</v>
      </c>
      <c r="AI818">
        <v>0</v>
      </c>
      <c r="AJ818">
        <v>37500</v>
      </c>
      <c r="AK818">
        <v>0</v>
      </c>
      <c r="AL818">
        <v>0</v>
      </c>
      <c r="AN818">
        <v>0</v>
      </c>
      <c r="AO818">
        <v>1</v>
      </c>
      <c r="AP818">
        <v>13437188250</v>
      </c>
      <c r="AQ818" t="s">
        <v>123</v>
      </c>
      <c r="AR818" t="s">
        <v>140</v>
      </c>
      <c r="AT818" t="s">
        <v>141</v>
      </c>
      <c r="AU818" t="s">
        <v>142</v>
      </c>
      <c r="AV818" t="s">
        <v>127</v>
      </c>
      <c r="AZ818">
        <v>1</v>
      </c>
      <c r="BA818">
        <v>1</v>
      </c>
      <c r="BB818">
        <v>37500</v>
      </c>
      <c r="BC818">
        <v>37500</v>
      </c>
      <c r="BD818">
        <v>37500</v>
      </c>
      <c r="BE818">
        <v>100</v>
      </c>
      <c r="BF818" t="s">
        <v>4341</v>
      </c>
      <c r="BG818" t="s">
        <v>4341</v>
      </c>
      <c r="BH818">
        <v>0</v>
      </c>
      <c r="BI818">
        <v>0</v>
      </c>
      <c r="BJ818">
        <v>37500</v>
      </c>
      <c r="BK818">
        <v>0</v>
      </c>
      <c r="BM818">
        <v>100</v>
      </c>
      <c r="BO818">
        <v>1</v>
      </c>
      <c r="BT818" t="s">
        <v>130</v>
      </c>
      <c r="BU818" t="s">
        <v>131</v>
      </c>
      <c r="BV818" t="s">
        <v>131</v>
      </c>
      <c r="BW818" t="s">
        <v>130</v>
      </c>
      <c r="BX818" t="s">
        <v>4344</v>
      </c>
      <c r="BY818" t="s">
        <v>341</v>
      </c>
      <c r="BZ818" t="s">
        <v>134</v>
      </c>
      <c r="CA818" t="s">
        <v>134</v>
      </c>
      <c r="CB818" t="s">
        <v>317</v>
      </c>
      <c r="CE818" t="s">
        <v>4343</v>
      </c>
      <c r="CF818" t="s">
        <v>4345</v>
      </c>
      <c r="CG818">
        <v>37500</v>
      </c>
      <c r="CH818">
        <v>37500</v>
      </c>
      <c r="CI818">
        <v>0</v>
      </c>
      <c r="CJ818">
        <v>0</v>
      </c>
      <c r="CK818">
        <v>0</v>
      </c>
      <c r="CL818">
        <v>0</v>
      </c>
      <c r="CU818">
        <v>100</v>
      </c>
      <c r="DC818">
        <v>37500</v>
      </c>
      <c r="DD818" t="s">
        <v>137</v>
      </c>
      <c r="DE818">
        <v>37500</v>
      </c>
      <c r="DF818" t="s">
        <v>138</v>
      </c>
      <c r="DG818" t="s">
        <v>139</v>
      </c>
    </row>
    <row r="819" spans="1:111">
      <c r="A819">
        <v>77903928551</v>
      </c>
      <c r="B819">
        <v>2501883563</v>
      </c>
      <c r="C819">
        <v>202408</v>
      </c>
      <c r="D819">
        <v>6973</v>
      </c>
      <c r="E819" t="s">
        <v>317</v>
      </c>
      <c r="F819" t="s">
        <v>4335</v>
      </c>
      <c r="G819" t="s">
        <v>4336</v>
      </c>
      <c r="H819" t="s">
        <v>4337</v>
      </c>
      <c r="I819" t="s">
        <v>4338</v>
      </c>
      <c r="J819">
        <v>2</v>
      </c>
      <c r="K819" t="s">
        <v>4339</v>
      </c>
      <c r="L819" t="s">
        <v>317</v>
      </c>
      <c r="M819" t="s">
        <v>4340</v>
      </c>
      <c r="N819" t="s">
        <v>4302</v>
      </c>
      <c r="P819" t="s">
        <v>4341</v>
      </c>
      <c r="Q819" t="s">
        <v>4342</v>
      </c>
      <c r="R819">
        <v>0</v>
      </c>
      <c r="S819">
        <v>1</v>
      </c>
      <c r="T819" t="s">
        <v>4343</v>
      </c>
      <c r="W819">
        <v>137500</v>
      </c>
      <c r="X819">
        <v>0</v>
      </c>
      <c r="Y819">
        <v>137500</v>
      </c>
      <c r="Z819">
        <v>0</v>
      </c>
      <c r="AA819">
        <v>0</v>
      </c>
      <c r="AB819">
        <v>100000</v>
      </c>
      <c r="AC819">
        <v>0</v>
      </c>
      <c r="AD819">
        <v>0</v>
      </c>
      <c r="AE819">
        <v>0</v>
      </c>
      <c r="AF819">
        <v>0</v>
      </c>
      <c r="AG819">
        <v>0</v>
      </c>
      <c r="AH819">
        <v>0</v>
      </c>
      <c r="AI819">
        <v>0</v>
      </c>
      <c r="AJ819">
        <v>37500</v>
      </c>
      <c r="AK819">
        <v>0</v>
      </c>
      <c r="AL819">
        <v>0</v>
      </c>
      <c r="AN819">
        <v>0</v>
      </c>
      <c r="AO819">
        <v>1</v>
      </c>
      <c r="AP819">
        <v>13437188251</v>
      </c>
      <c r="AQ819" t="s">
        <v>123</v>
      </c>
      <c r="AR819" t="s">
        <v>470</v>
      </c>
      <c r="AT819" t="s">
        <v>125</v>
      </c>
      <c r="AU819" t="s">
        <v>471</v>
      </c>
      <c r="AV819" t="s">
        <v>127</v>
      </c>
      <c r="AZ819">
        <v>1</v>
      </c>
      <c r="BA819">
        <v>1</v>
      </c>
      <c r="BB819">
        <v>100000</v>
      </c>
      <c r="BC819">
        <v>100000</v>
      </c>
      <c r="BD819">
        <v>100000</v>
      </c>
      <c r="BE819">
        <v>100</v>
      </c>
      <c r="BF819" t="s">
        <v>4341</v>
      </c>
      <c r="BG819" t="s">
        <v>4346</v>
      </c>
      <c r="BH819">
        <v>0</v>
      </c>
      <c r="BI819">
        <v>0</v>
      </c>
      <c r="BJ819">
        <v>100000</v>
      </c>
      <c r="BK819">
        <v>0</v>
      </c>
      <c r="BM819">
        <v>100</v>
      </c>
      <c r="BO819">
        <v>1</v>
      </c>
      <c r="BT819" t="s">
        <v>130</v>
      </c>
      <c r="BU819" t="s">
        <v>131</v>
      </c>
      <c r="BV819" t="s">
        <v>131</v>
      </c>
      <c r="BW819" t="s">
        <v>130</v>
      </c>
      <c r="BX819" t="s">
        <v>4344</v>
      </c>
      <c r="BY819" t="s">
        <v>341</v>
      </c>
      <c r="BZ819" t="s">
        <v>134</v>
      </c>
      <c r="CA819" t="s">
        <v>134</v>
      </c>
      <c r="CB819" t="s">
        <v>317</v>
      </c>
      <c r="CE819" t="s">
        <v>4343</v>
      </c>
      <c r="CF819" t="s">
        <v>4345</v>
      </c>
      <c r="CG819">
        <v>100000</v>
      </c>
      <c r="CH819">
        <v>100000</v>
      </c>
      <c r="CI819">
        <v>0</v>
      </c>
      <c r="CJ819">
        <v>0</v>
      </c>
      <c r="CK819">
        <v>0</v>
      </c>
      <c r="CL819">
        <v>0</v>
      </c>
      <c r="CU819">
        <v>100</v>
      </c>
      <c r="CV819" t="s">
        <v>3998</v>
      </c>
      <c r="DC819">
        <v>100000</v>
      </c>
      <c r="DD819" t="s">
        <v>137</v>
      </c>
      <c r="DE819">
        <v>100000</v>
      </c>
      <c r="DF819" t="s">
        <v>138</v>
      </c>
      <c r="DG819" t="s">
        <v>139</v>
      </c>
    </row>
    <row r="820" spans="1:111">
      <c r="A820">
        <v>78180377964</v>
      </c>
      <c r="B820">
        <v>2543517263</v>
      </c>
      <c r="C820">
        <v>202409</v>
      </c>
      <c r="D820">
        <v>6974</v>
      </c>
      <c r="E820" t="s">
        <v>168</v>
      </c>
      <c r="F820" t="s">
        <v>4347</v>
      </c>
      <c r="G820" t="s">
        <v>4348</v>
      </c>
      <c r="H820" t="s">
        <v>4349</v>
      </c>
      <c r="I820" t="s">
        <v>4350</v>
      </c>
      <c r="J820">
        <v>1</v>
      </c>
      <c r="K820" t="s">
        <v>4351</v>
      </c>
      <c r="L820" t="s">
        <v>1231</v>
      </c>
      <c r="M820" t="s">
        <v>118</v>
      </c>
      <c r="N820" t="s">
        <v>4302</v>
      </c>
      <c r="P820" t="s">
        <v>4352</v>
      </c>
      <c r="Q820" t="s">
        <v>4353</v>
      </c>
      <c r="R820">
        <v>0</v>
      </c>
      <c r="S820">
        <v>1</v>
      </c>
      <c r="T820" t="s">
        <v>4115</v>
      </c>
      <c r="U820" t="s">
        <v>1836</v>
      </c>
      <c r="W820">
        <v>221600</v>
      </c>
      <c r="X820">
        <v>0</v>
      </c>
      <c r="Y820">
        <v>221600</v>
      </c>
      <c r="Z820">
        <v>0</v>
      </c>
      <c r="AA820">
        <v>47500</v>
      </c>
      <c r="AB820">
        <v>136600</v>
      </c>
      <c r="AJ820">
        <v>37500</v>
      </c>
      <c r="AN820">
        <v>0</v>
      </c>
      <c r="AO820">
        <v>1</v>
      </c>
      <c r="AP820">
        <v>13715412565</v>
      </c>
      <c r="AQ820" t="s">
        <v>123</v>
      </c>
      <c r="AR820" t="s">
        <v>1060</v>
      </c>
      <c r="AT820" t="s">
        <v>141</v>
      </c>
      <c r="AU820" t="s">
        <v>1061</v>
      </c>
      <c r="AV820" t="s">
        <v>127</v>
      </c>
      <c r="AZ820">
        <v>1</v>
      </c>
      <c r="BA820">
        <v>1</v>
      </c>
      <c r="BB820">
        <v>37500</v>
      </c>
      <c r="BC820">
        <v>37500</v>
      </c>
      <c r="BD820">
        <v>37500</v>
      </c>
      <c r="BE820">
        <v>100</v>
      </c>
      <c r="BF820" t="s">
        <v>4354</v>
      </c>
      <c r="BG820" t="s">
        <v>4353</v>
      </c>
      <c r="BH820">
        <v>0</v>
      </c>
      <c r="BI820">
        <v>0</v>
      </c>
      <c r="BJ820">
        <v>37500</v>
      </c>
      <c r="BK820">
        <v>0</v>
      </c>
      <c r="BM820">
        <v>100</v>
      </c>
      <c r="BO820">
        <v>1</v>
      </c>
      <c r="BT820" t="s">
        <v>130</v>
      </c>
      <c r="BU820" t="s">
        <v>131</v>
      </c>
      <c r="BV820" t="s">
        <v>131</v>
      </c>
      <c r="BW820" t="s">
        <v>130</v>
      </c>
      <c r="BX820" t="s">
        <v>4355</v>
      </c>
      <c r="BY820" t="s">
        <v>185</v>
      </c>
      <c r="BZ820" t="s">
        <v>134</v>
      </c>
      <c r="CA820" t="s">
        <v>134</v>
      </c>
      <c r="CB820" t="s">
        <v>168</v>
      </c>
      <c r="CE820" t="s">
        <v>4356</v>
      </c>
      <c r="CF820" t="s">
        <v>4357</v>
      </c>
      <c r="CG820">
        <v>37500</v>
      </c>
      <c r="CH820">
        <v>37500</v>
      </c>
      <c r="CI820">
        <v>0</v>
      </c>
      <c r="CJ820">
        <v>0</v>
      </c>
      <c r="CK820">
        <v>0</v>
      </c>
      <c r="CL820">
        <v>0</v>
      </c>
      <c r="CU820">
        <v>100</v>
      </c>
      <c r="DC820">
        <v>37500</v>
      </c>
      <c r="DD820" t="s">
        <v>137</v>
      </c>
      <c r="DE820">
        <v>37500</v>
      </c>
      <c r="DF820" t="s">
        <v>138</v>
      </c>
      <c r="DG820" t="s">
        <v>139</v>
      </c>
    </row>
    <row r="821" spans="1:111">
      <c r="A821">
        <v>78180377914</v>
      </c>
      <c r="B821">
        <v>2543517263</v>
      </c>
      <c r="C821">
        <v>202409</v>
      </c>
      <c r="D821">
        <v>6974</v>
      </c>
      <c r="E821" t="s">
        <v>168</v>
      </c>
      <c r="F821" t="s">
        <v>4347</v>
      </c>
      <c r="G821" t="s">
        <v>4348</v>
      </c>
      <c r="H821" t="s">
        <v>4349</v>
      </c>
      <c r="I821" t="s">
        <v>4350</v>
      </c>
      <c r="J821">
        <v>1</v>
      </c>
      <c r="K821" t="s">
        <v>4351</v>
      </c>
      <c r="L821" t="s">
        <v>1231</v>
      </c>
      <c r="M821" t="s">
        <v>118</v>
      </c>
      <c r="N821" t="s">
        <v>4302</v>
      </c>
      <c r="P821" t="s">
        <v>4352</v>
      </c>
      <c r="Q821" t="s">
        <v>4353</v>
      </c>
      <c r="R821">
        <v>0</v>
      </c>
      <c r="S821">
        <v>1</v>
      </c>
      <c r="T821" t="s">
        <v>4115</v>
      </c>
      <c r="U821" t="s">
        <v>1836</v>
      </c>
      <c r="W821">
        <v>221600</v>
      </c>
      <c r="X821">
        <v>0</v>
      </c>
      <c r="Y821">
        <v>221600</v>
      </c>
      <c r="Z821">
        <v>0</v>
      </c>
      <c r="AA821">
        <v>47500</v>
      </c>
      <c r="AB821">
        <v>136600</v>
      </c>
      <c r="AJ821">
        <v>37500</v>
      </c>
      <c r="AN821">
        <v>0</v>
      </c>
      <c r="AO821">
        <v>1</v>
      </c>
      <c r="AP821">
        <v>13715412563</v>
      </c>
      <c r="AQ821" t="s">
        <v>123</v>
      </c>
      <c r="AR821" t="s">
        <v>583</v>
      </c>
      <c r="AT821" t="s">
        <v>125</v>
      </c>
      <c r="AU821" t="s">
        <v>584</v>
      </c>
      <c r="AV821" t="s">
        <v>127</v>
      </c>
      <c r="AZ821">
        <v>1</v>
      </c>
      <c r="BA821">
        <v>1</v>
      </c>
      <c r="BB821">
        <v>68300</v>
      </c>
      <c r="BC821">
        <v>68300</v>
      </c>
      <c r="BD821">
        <v>68300</v>
      </c>
      <c r="BE821">
        <v>100</v>
      </c>
      <c r="BF821" t="s">
        <v>4354</v>
      </c>
      <c r="BG821" t="s">
        <v>4358</v>
      </c>
      <c r="BH821">
        <v>0</v>
      </c>
      <c r="BI821">
        <v>0</v>
      </c>
      <c r="BJ821">
        <v>68300</v>
      </c>
      <c r="BK821">
        <v>0</v>
      </c>
      <c r="BM821">
        <v>100</v>
      </c>
      <c r="BO821">
        <v>1</v>
      </c>
      <c r="BT821" t="s">
        <v>130</v>
      </c>
      <c r="BU821" t="s">
        <v>131</v>
      </c>
      <c r="BV821" t="s">
        <v>131</v>
      </c>
      <c r="BW821" t="s">
        <v>130</v>
      </c>
      <c r="BX821" t="s">
        <v>4355</v>
      </c>
      <c r="BY821" t="s">
        <v>185</v>
      </c>
      <c r="BZ821" t="s">
        <v>134</v>
      </c>
      <c r="CA821" t="s">
        <v>134</v>
      </c>
      <c r="CB821" t="s">
        <v>168</v>
      </c>
      <c r="CE821" t="s">
        <v>4356</v>
      </c>
      <c r="CF821" t="s">
        <v>4357</v>
      </c>
      <c r="CG821">
        <v>68300</v>
      </c>
      <c r="CH821">
        <v>68300</v>
      </c>
      <c r="CI821">
        <v>0</v>
      </c>
      <c r="CJ821">
        <v>0</v>
      </c>
      <c r="CK821">
        <v>0</v>
      </c>
      <c r="CL821">
        <v>0</v>
      </c>
      <c r="CU821">
        <v>100</v>
      </c>
      <c r="CV821" t="s">
        <v>191</v>
      </c>
      <c r="DC821">
        <v>68300</v>
      </c>
      <c r="DD821" t="s">
        <v>137</v>
      </c>
      <c r="DE821">
        <v>68300</v>
      </c>
      <c r="DF821" t="s">
        <v>138</v>
      </c>
      <c r="DG821" t="s">
        <v>139</v>
      </c>
    </row>
    <row r="822" spans="1:111">
      <c r="A822">
        <v>78180377957</v>
      </c>
      <c r="B822">
        <v>2543517263</v>
      </c>
      <c r="C822">
        <v>202409</v>
      </c>
      <c r="D822">
        <v>6974</v>
      </c>
      <c r="E822" t="s">
        <v>168</v>
      </c>
      <c r="F822" t="s">
        <v>4347</v>
      </c>
      <c r="G822" t="s">
        <v>4348</v>
      </c>
      <c r="H822" t="s">
        <v>4349</v>
      </c>
      <c r="I822" t="s">
        <v>4350</v>
      </c>
      <c r="J822">
        <v>1</v>
      </c>
      <c r="K822" t="s">
        <v>4351</v>
      </c>
      <c r="L822" t="s">
        <v>1231</v>
      </c>
      <c r="M822" t="s">
        <v>118</v>
      </c>
      <c r="N822" t="s">
        <v>4302</v>
      </c>
      <c r="P822" t="s">
        <v>4352</v>
      </c>
      <c r="Q822" t="s">
        <v>4353</v>
      </c>
      <c r="R822">
        <v>0</v>
      </c>
      <c r="S822">
        <v>1</v>
      </c>
      <c r="T822" t="s">
        <v>4115</v>
      </c>
      <c r="U822" t="s">
        <v>1836</v>
      </c>
      <c r="W822">
        <v>221600</v>
      </c>
      <c r="X822">
        <v>0</v>
      </c>
      <c r="Y822">
        <v>221600</v>
      </c>
      <c r="Z822">
        <v>0</v>
      </c>
      <c r="AA822">
        <v>47500</v>
      </c>
      <c r="AB822">
        <v>136600</v>
      </c>
      <c r="AJ822">
        <v>37500</v>
      </c>
      <c r="AN822">
        <v>0</v>
      </c>
      <c r="AO822">
        <v>1</v>
      </c>
      <c r="AP822">
        <v>13715412562</v>
      </c>
      <c r="AQ822" t="s">
        <v>123</v>
      </c>
      <c r="AR822" t="s">
        <v>166</v>
      </c>
      <c r="AT822" t="s">
        <v>125</v>
      </c>
      <c r="AU822" t="s">
        <v>167</v>
      </c>
      <c r="AV822" t="s">
        <v>127</v>
      </c>
      <c r="AZ822">
        <v>1</v>
      </c>
      <c r="BA822">
        <v>1</v>
      </c>
      <c r="BB822">
        <v>68300</v>
      </c>
      <c r="BC822">
        <v>68300</v>
      </c>
      <c r="BD822">
        <v>68300</v>
      </c>
      <c r="BE822">
        <v>100</v>
      </c>
      <c r="BF822" t="s">
        <v>4354</v>
      </c>
      <c r="BG822" t="s">
        <v>4358</v>
      </c>
      <c r="BH822">
        <v>0</v>
      </c>
      <c r="BI822">
        <v>0</v>
      </c>
      <c r="BJ822">
        <v>68300</v>
      </c>
      <c r="BK822">
        <v>0</v>
      </c>
      <c r="BM822">
        <v>100</v>
      </c>
      <c r="BO822">
        <v>1</v>
      </c>
      <c r="BT822" t="s">
        <v>130</v>
      </c>
      <c r="BU822" t="s">
        <v>131</v>
      </c>
      <c r="BV822" t="s">
        <v>131</v>
      </c>
      <c r="BW822" t="s">
        <v>130</v>
      </c>
      <c r="BX822" t="s">
        <v>4355</v>
      </c>
      <c r="BY822" t="s">
        <v>185</v>
      </c>
      <c r="BZ822" t="s">
        <v>134</v>
      </c>
      <c r="CA822" t="s">
        <v>134</v>
      </c>
      <c r="CB822" t="s">
        <v>168</v>
      </c>
      <c r="CE822" t="s">
        <v>4356</v>
      </c>
      <c r="CF822" t="s">
        <v>4357</v>
      </c>
      <c r="CG822">
        <v>68300</v>
      </c>
      <c r="CH822">
        <v>68300</v>
      </c>
      <c r="CI822">
        <v>0</v>
      </c>
      <c r="CJ822">
        <v>0</v>
      </c>
      <c r="CK822">
        <v>0</v>
      </c>
      <c r="CL822">
        <v>0</v>
      </c>
      <c r="CU822">
        <v>100</v>
      </c>
      <c r="CV822" t="s">
        <v>191</v>
      </c>
      <c r="DC822">
        <v>68300</v>
      </c>
      <c r="DD822" t="s">
        <v>137</v>
      </c>
      <c r="DE822">
        <v>68300</v>
      </c>
      <c r="DF822" t="s">
        <v>138</v>
      </c>
      <c r="DG822" t="s">
        <v>139</v>
      </c>
    </row>
    <row r="823" spans="1:111">
      <c r="A823">
        <v>78180378034</v>
      </c>
      <c r="B823">
        <v>2543517263</v>
      </c>
      <c r="C823">
        <v>202409</v>
      </c>
      <c r="D823">
        <v>6974</v>
      </c>
      <c r="E823" t="s">
        <v>168</v>
      </c>
      <c r="F823" t="s">
        <v>4347</v>
      </c>
      <c r="G823" t="s">
        <v>4348</v>
      </c>
      <c r="H823" t="s">
        <v>4349</v>
      </c>
      <c r="I823" t="s">
        <v>4350</v>
      </c>
      <c r="J823">
        <v>1</v>
      </c>
      <c r="K823" t="s">
        <v>4351</v>
      </c>
      <c r="L823" t="s">
        <v>1231</v>
      </c>
      <c r="M823" t="s">
        <v>118</v>
      </c>
      <c r="N823" t="s">
        <v>4302</v>
      </c>
      <c r="P823" t="s">
        <v>4352</v>
      </c>
      <c r="Q823" t="s">
        <v>4353</v>
      </c>
      <c r="R823">
        <v>0</v>
      </c>
      <c r="S823">
        <v>1</v>
      </c>
      <c r="T823" t="s">
        <v>4115</v>
      </c>
      <c r="U823" t="s">
        <v>1836</v>
      </c>
      <c r="W823">
        <v>221600</v>
      </c>
      <c r="X823">
        <v>0</v>
      </c>
      <c r="Y823">
        <v>221600</v>
      </c>
      <c r="Z823">
        <v>0</v>
      </c>
      <c r="AA823">
        <v>47500</v>
      </c>
      <c r="AB823">
        <v>136600</v>
      </c>
      <c r="AJ823">
        <v>37500</v>
      </c>
      <c r="AN823">
        <v>0</v>
      </c>
      <c r="AO823">
        <v>1</v>
      </c>
      <c r="AP823">
        <v>13715412564</v>
      </c>
      <c r="AQ823" t="s">
        <v>123</v>
      </c>
      <c r="AR823" t="s">
        <v>508</v>
      </c>
      <c r="AT823" t="s">
        <v>509</v>
      </c>
      <c r="AU823" t="s">
        <v>510</v>
      </c>
      <c r="AV823" t="s">
        <v>127</v>
      </c>
      <c r="AZ823">
        <v>1</v>
      </c>
      <c r="BA823">
        <v>1</v>
      </c>
      <c r="BB823">
        <v>47500</v>
      </c>
      <c r="BC823">
        <v>47500</v>
      </c>
      <c r="BD823">
        <v>47500</v>
      </c>
      <c r="BE823">
        <v>100</v>
      </c>
      <c r="BF823" t="s">
        <v>4354</v>
      </c>
      <c r="BG823" t="s">
        <v>3252</v>
      </c>
      <c r="BH823">
        <v>0</v>
      </c>
      <c r="BI823">
        <v>0</v>
      </c>
      <c r="BJ823">
        <v>47500</v>
      </c>
      <c r="BK823">
        <v>0</v>
      </c>
      <c r="BM823">
        <v>100</v>
      </c>
      <c r="BO823">
        <v>1</v>
      </c>
      <c r="BT823" t="s">
        <v>130</v>
      </c>
      <c r="BU823" t="s">
        <v>131</v>
      </c>
      <c r="BV823" t="s">
        <v>131</v>
      </c>
      <c r="BW823" t="s">
        <v>130</v>
      </c>
      <c r="BX823" t="s">
        <v>4355</v>
      </c>
      <c r="BY823" t="s">
        <v>185</v>
      </c>
      <c r="BZ823" t="s">
        <v>134</v>
      </c>
      <c r="CA823" t="s">
        <v>134</v>
      </c>
      <c r="CB823" t="s">
        <v>168</v>
      </c>
      <c r="CE823" t="s">
        <v>4356</v>
      </c>
      <c r="CF823" t="s">
        <v>3253</v>
      </c>
      <c r="CG823">
        <v>47500</v>
      </c>
      <c r="CH823">
        <v>47500</v>
      </c>
      <c r="CI823">
        <v>0</v>
      </c>
      <c r="CJ823">
        <v>0</v>
      </c>
      <c r="CK823">
        <v>0</v>
      </c>
      <c r="CL823">
        <v>0</v>
      </c>
      <c r="CU823">
        <v>100</v>
      </c>
      <c r="CV823" t="s">
        <v>759</v>
      </c>
      <c r="CZ823" t="s">
        <v>532</v>
      </c>
      <c r="DC823">
        <v>47500</v>
      </c>
      <c r="DD823" t="s">
        <v>137</v>
      </c>
      <c r="DE823">
        <v>47500</v>
      </c>
      <c r="DF823" t="s">
        <v>138</v>
      </c>
      <c r="DG823" t="s">
        <v>139</v>
      </c>
    </row>
    <row r="824" spans="1:111">
      <c r="A824">
        <v>77900252446</v>
      </c>
      <c r="B824">
        <v>2533540699</v>
      </c>
      <c r="C824">
        <v>202408</v>
      </c>
      <c r="D824">
        <v>6977</v>
      </c>
      <c r="E824" t="s">
        <v>236</v>
      </c>
      <c r="F824" t="s">
        <v>4359</v>
      </c>
      <c r="G824" t="s">
        <v>4360</v>
      </c>
      <c r="H824" t="s">
        <v>4361</v>
      </c>
      <c r="I824" t="s">
        <v>4362</v>
      </c>
      <c r="J824">
        <v>1</v>
      </c>
      <c r="K824" t="s">
        <v>4363</v>
      </c>
      <c r="L824" t="s">
        <v>236</v>
      </c>
      <c r="M824" t="s">
        <v>4364</v>
      </c>
      <c r="N824" t="s">
        <v>4302</v>
      </c>
      <c r="P824" t="s">
        <v>4365</v>
      </c>
      <c r="Q824" t="s">
        <v>3756</v>
      </c>
      <c r="R824">
        <v>0</v>
      </c>
      <c r="S824">
        <v>1</v>
      </c>
      <c r="T824" t="s">
        <v>4366</v>
      </c>
      <c r="W824">
        <v>37500</v>
      </c>
      <c r="X824">
        <v>0</v>
      </c>
      <c r="Y824">
        <v>37500</v>
      </c>
      <c r="Z824">
        <v>0</v>
      </c>
      <c r="AA824">
        <v>0</v>
      </c>
      <c r="AB824">
        <v>0</v>
      </c>
      <c r="AC824">
        <v>0</v>
      </c>
      <c r="AD824">
        <v>0</v>
      </c>
      <c r="AE824">
        <v>0</v>
      </c>
      <c r="AF824">
        <v>0</v>
      </c>
      <c r="AG824">
        <v>0</v>
      </c>
      <c r="AH824">
        <v>0</v>
      </c>
      <c r="AI824">
        <v>0</v>
      </c>
      <c r="AJ824">
        <v>37500</v>
      </c>
      <c r="AK824">
        <v>0</v>
      </c>
      <c r="AL824">
        <v>0</v>
      </c>
      <c r="AN824">
        <v>0</v>
      </c>
      <c r="AO824">
        <v>1</v>
      </c>
      <c r="AP824">
        <v>13651076497</v>
      </c>
      <c r="AQ824" t="s">
        <v>123</v>
      </c>
      <c r="AR824" t="s">
        <v>1060</v>
      </c>
      <c r="AT824" t="s">
        <v>141</v>
      </c>
      <c r="AU824" t="s">
        <v>1061</v>
      </c>
      <c r="AV824" t="s">
        <v>127</v>
      </c>
      <c r="AZ824">
        <v>1</v>
      </c>
      <c r="BA824">
        <v>1</v>
      </c>
      <c r="BB824">
        <v>37500</v>
      </c>
      <c r="BC824">
        <v>37500</v>
      </c>
      <c r="BD824">
        <v>37500</v>
      </c>
      <c r="BE824">
        <v>100</v>
      </c>
      <c r="BF824" t="s">
        <v>4367</v>
      </c>
      <c r="BG824" t="s">
        <v>3756</v>
      </c>
      <c r="BH824">
        <v>0</v>
      </c>
      <c r="BI824">
        <v>0</v>
      </c>
      <c r="BJ824">
        <v>37500</v>
      </c>
      <c r="BK824">
        <v>0</v>
      </c>
      <c r="BM824">
        <v>100</v>
      </c>
      <c r="BO824">
        <v>1</v>
      </c>
      <c r="BT824" t="s">
        <v>130</v>
      </c>
      <c r="BU824" t="s">
        <v>131</v>
      </c>
      <c r="BV824" t="s">
        <v>131</v>
      </c>
      <c r="BW824" t="s">
        <v>130</v>
      </c>
      <c r="BX824" t="s">
        <v>4368</v>
      </c>
      <c r="BY824" t="s">
        <v>861</v>
      </c>
      <c r="BZ824" t="s">
        <v>134</v>
      </c>
      <c r="CA824" t="s">
        <v>134</v>
      </c>
      <c r="CB824" t="s">
        <v>236</v>
      </c>
      <c r="CE824" t="s">
        <v>4366</v>
      </c>
      <c r="CF824" t="s">
        <v>4369</v>
      </c>
      <c r="CG824">
        <v>37500</v>
      </c>
      <c r="CH824">
        <v>37500</v>
      </c>
      <c r="CI824">
        <v>0</v>
      </c>
      <c r="CJ824">
        <v>0</v>
      </c>
      <c r="CK824">
        <v>0</v>
      </c>
      <c r="CL824">
        <v>0</v>
      </c>
      <c r="CU824">
        <v>100</v>
      </c>
      <c r="DC824">
        <v>37500</v>
      </c>
      <c r="DD824" t="s">
        <v>137</v>
      </c>
      <c r="DE824">
        <v>37500</v>
      </c>
      <c r="DF824" t="s">
        <v>138</v>
      </c>
      <c r="DG824" t="s">
        <v>139</v>
      </c>
    </row>
    <row r="825" spans="1:111">
      <c r="A825">
        <v>78180375738</v>
      </c>
      <c r="B825">
        <v>2543082449</v>
      </c>
      <c r="C825">
        <v>202409</v>
      </c>
      <c r="D825">
        <v>6974</v>
      </c>
      <c r="E825" t="s">
        <v>168</v>
      </c>
      <c r="F825" t="s">
        <v>4370</v>
      </c>
      <c r="G825" t="s">
        <v>4371</v>
      </c>
      <c r="H825" t="s">
        <v>4372</v>
      </c>
      <c r="I825" t="s">
        <v>4373</v>
      </c>
      <c r="J825">
        <v>2</v>
      </c>
      <c r="K825" t="s">
        <v>4374</v>
      </c>
      <c r="L825" t="s">
        <v>168</v>
      </c>
      <c r="M825" t="s">
        <v>4375</v>
      </c>
      <c r="N825" t="s">
        <v>4376</v>
      </c>
      <c r="P825" t="s">
        <v>4377</v>
      </c>
      <c r="Q825" t="s">
        <v>4378</v>
      </c>
      <c r="R825">
        <v>0</v>
      </c>
      <c r="S825">
        <v>1</v>
      </c>
      <c r="T825" t="s">
        <v>595</v>
      </c>
      <c r="W825">
        <v>220000</v>
      </c>
      <c r="X825">
        <v>0</v>
      </c>
      <c r="Y825">
        <v>220000</v>
      </c>
      <c r="Z825">
        <v>0</v>
      </c>
      <c r="AA825">
        <v>182500</v>
      </c>
      <c r="AJ825">
        <v>37500</v>
      </c>
      <c r="AN825">
        <v>0</v>
      </c>
      <c r="AO825">
        <v>1</v>
      </c>
      <c r="AP825">
        <v>13712379481</v>
      </c>
      <c r="AQ825" t="s">
        <v>123</v>
      </c>
      <c r="AR825" t="s">
        <v>1060</v>
      </c>
      <c r="AT825" t="s">
        <v>141</v>
      </c>
      <c r="AU825" t="s">
        <v>1061</v>
      </c>
      <c r="AV825" t="s">
        <v>127</v>
      </c>
      <c r="AZ825">
        <v>1</v>
      </c>
      <c r="BA825">
        <v>1</v>
      </c>
      <c r="BB825">
        <v>37500</v>
      </c>
      <c r="BC825">
        <v>37500</v>
      </c>
      <c r="BD825">
        <v>37500</v>
      </c>
      <c r="BE825">
        <v>100</v>
      </c>
      <c r="BF825" t="s">
        <v>4379</v>
      </c>
      <c r="BG825" t="s">
        <v>4378</v>
      </c>
      <c r="BH825">
        <v>0</v>
      </c>
      <c r="BI825">
        <v>0</v>
      </c>
      <c r="BJ825">
        <v>37500</v>
      </c>
      <c r="BK825">
        <v>0</v>
      </c>
      <c r="BM825">
        <v>100</v>
      </c>
      <c r="BO825">
        <v>1</v>
      </c>
      <c r="BT825" t="s">
        <v>130</v>
      </c>
      <c r="BU825" t="s">
        <v>131</v>
      </c>
      <c r="BV825" t="s">
        <v>131</v>
      </c>
      <c r="BW825" t="s">
        <v>130</v>
      </c>
      <c r="BX825" t="s">
        <v>597</v>
      </c>
      <c r="BY825" t="s">
        <v>481</v>
      </c>
      <c r="BZ825" t="s">
        <v>134</v>
      </c>
      <c r="CA825" t="s">
        <v>134</v>
      </c>
      <c r="CB825" t="s">
        <v>168</v>
      </c>
      <c r="CE825" t="s">
        <v>595</v>
      </c>
      <c r="CF825" t="s">
        <v>4380</v>
      </c>
      <c r="CG825">
        <v>37500</v>
      </c>
      <c r="CH825">
        <v>37500</v>
      </c>
      <c r="CI825">
        <v>0</v>
      </c>
      <c r="CJ825">
        <v>0</v>
      </c>
      <c r="CK825">
        <v>0</v>
      </c>
      <c r="CL825">
        <v>0</v>
      </c>
      <c r="CU825">
        <v>100</v>
      </c>
      <c r="DC825">
        <v>37500</v>
      </c>
      <c r="DD825" t="s">
        <v>137</v>
      </c>
      <c r="DE825">
        <v>37500</v>
      </c>
      <c r="DF825" t="s">
        <v>138</v>
      </c>
      <c r="DG825" t="s">
        <v>139</v>
      </c>
    </row>
    <row r="826" spans="1:111">
      <c r="A826">
        <v>78180375793</v>
      </c>
      <c r="B826">
        <v>2543082449</v>
      </c>
      <c r="C826">
        <v>202409</v>
      </c>
      <c r="D826">
        <v>6974</v>
      </c>
      <c r="E826" t="s">
        <v>168</v>
      </c>
      <c r="F826" t="s">
        <v>4370</v>
      </c>
      <c r="G826" t="s">
        <v>4371</v>
      </c>
      <c r="H826" t="s">
        <v>4372</v>
      </c>
      <c r="I826" t="s">
        <v>4373</v>
      </c>
      <c r="J826">
        <v>2</v>
      </c>
      <c r="K826" t="s">
        <v>4374</v>
      </c>
      <c r="L826" t="s">
        <v>168</v>
      </c>
      <c r="M826" t="s">
        <v>4375</v>
      </c>
      <c r="N826" t="s">
        <v>4376</v>
      </c>
      <c r="P826" t="s">
        <v>4377</v>
      </c>
      <c r="Q826" t="s">
        <v>4378</v>
      </c>
      <c r="R826">
        <v>0</v>
      </c>
      <c r="S826">
        <v>1</v>
      </c>
      <c r="T826" t="s">
        <v>595</v>
      </c>
      <c r="W826">
        <v>220000</v>
      </c>
      <c r="X826">
        <v>0</v>
      </c>
      <c r="Y826">
        <v>220000</v>
      </c>
      <c r="Z826">
        <v>0</v>
      </c>
      <c r="AA826">
        <v>182500</v>
      </c>
      <c r="AJ826">
        <v>37500</v>
      </c>
      <c r="AN826">
        <v>0</v>
      </c>
      <c r="AO826">
        <v>1</v>
      </c>
      <c r="AP826">
        <v>13712379480</v>
      </c>
      <c r="AQ826" t="s">
        <v>123</v>
      </c>
      <c r="AR826" t="s">
        <v>508</v>
      </c>
      <c r="AT826" t="s">
        <v>509</v>
      </c>
      <c r="AU826" t="s">
        <v>510</v>
      </c>
      <c r="AV826" t="s">
        <v>127</v>
      </c>
      <c r="AZ826">
        <v>1</v>
      </c>
      <c r="BA826">
        <v>1</v>
      </c>
      <c r="BB826">
        <v>47500</v>
      </c>
      <c r="BC826">
        <v>47500</v>
      </c>
      <c r="BD826">
        <v>47500</v>
      </c>
      <c r="BE826">
        <v>100</v>
      </c>
      <c r="BF826" t="s">
        <v>4379</v>
      </c>
      <c r="BG826" t="s">
        <v>4381</v>
      </c>
      <c r="BH826">
        <v>0</v>
      </c>
      <c r="BI826">
        <v>0</v>
      </c>
      <c r="BJ826">
        <v>47500</v>
      </c>
      <c r="BK826">
        <v>0</v>
      </c>
      <c r="BM826">
        <v>100</v>
      </c>
      <c r="BO826">
        <v>1</v>
      </c>
      <c r="BT826" t="s">
        <v>130</v>
      </c>
      <c r="BU826" t="s">
        <v>131</v>
      </c>
      <c r="BV826" t="s">
        <v>131</v>
      </c>
      <c r="BW826" t="s">
        <v>130</v>
      </c>
      <c r="BX826" t="s">
        <v>597</v>
      </c>
      <c r="BY826" t="s">
        <v>481</v>
      </c>
      <c r="BZ826" t="s">
        <v>134</v>
      </c>
      <c r="CA826" t="s">
        <v>134</v>
      </c>
      <c r="CB826" t="s">
        <v>168</v>
      </c>
      <c r="CE826" t="s">
        <v>595</v>
      </c>
      <c r="CF826" t="s">
        <v>4382</v>
      </c>
      <c r="CG826">
        <v>47500</v>
      </c>
      <c r="CH826">
        <v>47500</v>
      </c>
      <c r="CI826">
        <v>0</v>
      </c>
      <c r="CJ826">
        <v>0</v>
      </c>
      <c r="CK826">
        <v>0</v>
      </c>
      <c r="CL826">
        <v>0</v>
      </c>
      <c r="CU826">
        <v>100</v>
      </c>
      <c r="CV826" t="s">
        <v>513</v>
      </c>
      <c r="CZ826" t="s">
        <v>532</v>
      </c>
      <c r="DC826">
        <v>47500</v>
      </c>
      <c r="DD826" t="s">
        <v>137</v>
      </c>
      <c r="DE826">
        <v>47500</v>
      </c>
      <c r="DF826" t="s">
        <v>138</v>
      </c>
      <c r="DG826" t="s">
        <v>139</v>
      </c>
    </row>
    <row r="827" spans="1:111">
      <c r="A827">
        <v>78180375755</v>
      </c>
      <c r="B827">
        <v>2543082449</v>
      </c>
      <c r="C827">
        <v>202409</v>
      </c>
      <c r="D827">
        <v>6974</v>
      </c>
      <c r="E827" t="s">
        <v>168</v>
      </c>
      <c r="F827" t="s">
        <v>4370</v>
      </c>
      <c r="G827" t="s">
        <v>4371</v>
      </c>
      <c r="H827" t="s">
        <v>4372</v>
      </c>
      <c r="I827" t="s">
        <v>4373</v>
      </c>
      <c r="J827">
        <v>2</v>
      </c>
      <c r="K827" t="s">
        <v>4374</v>
      </c>
      <c r="L827" t="s">
        <v>168</v>
      </c>
      <c r="M827" t="s">
        <v>4375</v>
      </c>
      <c r="N827" t="s">
        <v>4376</v>
      </c>
      <c r="P827" t="s">
        <v>4377</v>
      </c>
      <c r="Q827" t="s">
        <v>4378</v>
      </c>
      <c r="R827">
        <v>0</v>
      </c>
      <c r="S827">
        <v>1</v>
      </c>
      <c r="T827" t="s">
        <v>595</v>
      </c>
      <c r="W827">
        <v>220000</v>
      </c>
      <c r="X827">
        <v>0</v>
      </c>
      <c r="Y827">
        <v>220000</v>
      </c>
      <c r="Z827">
        <v>0</v>
      </c>
      <c r="AA827">
        <v>182500</v>
      </c>
      <c r="AJ827">
        <v>37500</v>
      </c>
      <c r="AN827">
        <v>0</v>
      </c>
      <c r="AO827">
        <v>1</v>
      </c>
      <c r="AP827">
        <v>13712379482</v>
      </c>
      <c r="AQ827" t="s">
        <v>123</v>
      </c>
      <c r="AR827" t="s">
        <v>602</v>
      </c>
      <c r="AT827" t="s">
        <v>509</v>
      </c>
      <c r="AU827" t="s">
        <v>603</v>
      </c>
      <c r="AV827" t="s">
        <v>127</v>
      </c>
      <c r="AZ827">
        <v>1</v>
      </c>
      <c r="BA827">
        <v>1</v>
      </c>
      <c r="BB827">
        <v>135000</v>
      </c>
      <c r="BC827">
        <v>135000</v>
      </c>
      <c r="BD827">
        <v>135000</v>
      </c>
      <c r="BE827">
        <v>100</v>
      </c>
      <c r="BF827" t="s">
        <v>4379</v>
      </c>
      <c r="BG827" t="s">
        <v>2479</v>
      </c>
      <c r="BH827">
        <v>0</v>
      </c>
      <c r="BI827">
        <v>0</v>
      </c>
      <c r="BJ827">
        <v>135000</v>
      </c>
      <c r="BK827">
        <v>0</v>
      </c>
      <c r="BM827">
        <v>100</v>
      </c>
      <c r="BO827">
        <v>1</v>
      </c>
      <c r="BT827" t="s">
        <v>130</v>
      </c>
      <c r="BU827" t="s">
        <v>131</v>
      </c>
      <c r="BV827" t="s">
        <v>131</v>
      </c>
      <c r="BW827" t="s">
        <v>130</v>
      </c>
      <c r="BX827" t="s">
        <v>597</v>
      </c>
      <c r="BY827" t="s">
        <v>481</v>
      </c>
      <c r="BZ827" t="s">
        <v>134</v>
      </c>
      <c r="CA827" t="s">
        <v>134</v>
      </c>
      <c r="CB827" t="s">
        <v>168</v>
      </c>
      <c r="CE827" t="s">
        <v>595</v>
      </c>
      <c r="CF827" t="s">
        <v>4382</v>
      </c>
      <c r="CG827">
        <v>135000</v>
      </c>
      <c r="CH827">
        <v>135000</v>
      </c>
      <c r="CI827">
        <v>0</v>
      </c>
      <c r="CJ827">
        <v>0</v>
      </c>
      <c r="CK827">
        <v>0</v>
      </c>
      <c r="CL827">
        <v>0</v>
      </c>
      <c r="CU827">
        <v>100</v>
      </c>
      <c r="CV827" t="s">
        <v>513</v>
      </c>
      <c r="CZ827" t="s">
        <v>514</v>
      </c>
      <c r="DC827">
        <v>135000</v>
      </c>
      <c r="DD827" t="s">
        <v>137</v>
      </c>
      <c r="DE827">
        <v>135000</v>
      </c>
      <c r="DF827" t="s">
        <v>138</v>
      </c>
      <c r="DG827" t="s">
        <v>139</v>
      </c>
    </row>
    <row r="828" spans="1:111">
      <c r="A828">
        <v>77833327438</v>
      </c>
      <c r="B828">
        <v>2502160422</v>
      </c>
      <c r="C828">
        <v>202408</v>
      </c>
      <c r="D828">
        <v>6974</v>
      </c>
      <c r="E828" t="s">
        <v>168</v>
      </c>
      <c r="F828" t="s">
        <v>4383</v>
      </c>
      <c r="G828" t="s">
        <v>4384</v>
      </c>
      <c r="H828" t="s">
        <v>4385</v>
      </c>
      <c r="I828" t="s">
        <v>4386</v>
      </c>
      <c r="J828">
        <v>2</v>
      </c>
      <c r="K828" t="s">
        <v>4387</v>
      </c>
      <c r="L828" t="s">
        <v>168</v>
      </c>
      <c r="M828" t="s">
        <v>4388</v>
      </c>
      <c r="N828" t="s">
        <v>4276</v>
      </c>
      <c r="P828" t="s">
        <v>4389</v>
      </c>
      <c r="Q828" t="s">
        <v>4390</v>
      </c>
      <c r="R828">
        <v>0</v>
      </c>
      <c r="S828">
        <v>1</v>
      </c>
      <c r="T828" t="s">
        <v>1356</v>
      </c>
      <c r="W828">
        <v>174100</v>
      </c>
      <c r="X828">
        <v>0</v>
      </c>
      <c r="Y828">
        <v>174100</v>
      </c>
      <c r="Z828">
        <v>0</v>
      </c>
      <c r="AA828">
        <v>0</v>
      </c>
      <c r="AB828">
        <v>136600</v>
      </c>
      <c r="AC828">
        <v>0</v>
      </c>
      <c r="AD828">
        <v>0</v>
      </c>
      <c r="AE828">
        <v>0</v>
      </c>
      <c r="AF828">
        <v>0</v>
      </c>
      <c r="AG828">
        <v>0</v>
      </c>
      <c r="AH828">
        <v>0</v>
      </c>
      <c r="AI828">
        <v>0</v>
      </c>
      <c r="AJ828">
        <v>37500</v>
      </c>
      <c r="AK828">
        <v>0</v>
      </c>
      <c r="AL828">
        <v>0</v>
      </c>
      <c r="AN828">
        <v>0</v>
      </c>
      <c r="AO828">
        <v>1</v>
      </c>
      <c r="AP828">
        <v>13438845866</v>
      </c>
      <c r="AQ828" t="s">
        <v>123</v>
      </c>
      <c r="AR828" t="s">
        <v>181</v>
      </c>
      <c r="AT828" t="s">
        <v>141</v>
      </c>
      <c r="AU828" t="s">
        <v>182</v>
      </c>
      <c r="AV828" t="s">
        <v>127</v>
      </c>
      <c r="AZ828">
        <v>1</v>
      </c>
      <c r="BA828">
        <v>1</v>
      </c>
      <c r="BB828">
        <v>37500</v>
      </c>
      <c r="BC828">
        <v>37500</v>
      </c>
      <c r="BD828">
        <v>37500</v>
      </c>
      <c r="BE828">
        <v>100</v>
      </c>
      <c r="BF828" t="s">
        <v>2720</v>
      </c>
      <c r="BG828" t="s">
        <v>2720</v>
      </c>
      <c r="BH828">
        <v>0</v>
      </c>
      <c r="BI828">
        <v>0</v>
      </c>
      <c r="BJ828">
        <v>37500</v>
      </c>
      <c r="BK828">
        <v>0</v>
      </c>
      <c r="BM828">
        <v>100</v>
      </c>
      <c r="BO828">
        <v>1</v>
      </c>
      <c r="BT828" t="s">
        <v>130</v>
      </c>
      <c r="BU828" t="s">
        <v>131</v>
      </c>
      <c r="BV828" t="s">
        <v>131</v>
      </c>
      <c r="BW828" t="s">
        <v>130</v>
      </c>
      <c r="BX828" t="s">
        <v>1358</v>
      </c>
      <c r="BY828" t="s">
        <v>217</v>
      </c>
      <c r="BZ828" t="s">
        <v>134</v>
      </c>
      <c r="CA828" t="s">
        <v>134</v>
      </c>
      <c r="CB828" t="s">
        <v>168</v>
      </c>
      <c r="CE828" t="s">
        <v>1356</v>
      </c>
      <c r="CF828" t="s">
        <v>4391</v>
      </c>
      <c r="CG828">
        <v>37500</v>
      </c>
      <c r="CH828">
        <v>37500</v>
      </c>
      <c r="CI828">
        <v>0</v>
      </c>
      <c r="CJ828">
        <v>0</v>
      </c>
      <c r="CK828">
        <v>0</v>
      </c>
      <c r="CL828">
        <v>0</v>
      </c>
      <c r="CU828">
        <v>100</v>
      </c>
      <c r="DC828">
        <v>37500</v>
      </c>
      <c r="DD828" t="s">
        <v>137</v>
      </c>
      <c r="DE828">
        <v>37500</v>
      </c>
      <c r="DF828" t="s">
        <v>138</v>
      </c>
      <c r="DG828" t="s">
        <v>139</v>
      </c>
    </row>
    <row r="829" spans="1:111">
      <c r="A829">
        <v>77833327407</v>
      </c>
      <c r="B829">
        <v>2502160422</v>
      </c>
      <c r="C829">
        <v>202408</v>
      </c>
      <c r="D829">
        <v>6974</v>
      </c>
      <c r="E829" t="s">
        <v>168</v>
      </c>
      <c r="F829" t="s">
        <v>4383</v>
      </c>
      <c r="G829" t="s">
        <v>4384</v>
      </c>
      <c r="H829" t="s">
        <v>4385</v>
      </c>
      <c r="I829" t="s">
        <v>4386</v>
      </c>
      <c r="J829">
        <v>2</v>
      </c>
      <c r="K829" t="s">
        <v>4387</v>
      </c>
      <c r="L829" t="s">
        <v>168</v>
      </c>
      <c r="M829" t="s">
        <v>4388</v>
      </c>
      <c r="N829" t="s">
        <v>4276</v>
      </c>
      <c r="P829" t="s">
        <v>4389</v>
      </c>
      <c r="Q829" t="s">
        <v>4390</v>
      </c>
      <c r="R829">
        <v>0</v>
      </c>
      <c r="S829">
        <v>1</v>
      </c>
      <c r="T829" t="s">
        <v>1356</v>
      </c>
      <c r="W829">
        <v>174100</v>
      </c>
      <c r="X829">
        <v>0</v>
      </c>
      <c r="Y829">
        <v>174100</v>
      </c>
      <c r="Z829">
        <v>0</v>
      </c>
      <c r="AA829">
        <v>0</v>
      </c>
      <c r="AB829">
        <v>136600</v>
      </c>
      <c r="AC829">
        <v>0</v>
      </c>
      <c r="AD829">
        <v>0</v>
      </c>
      <c r="AE829">
        <v>0</v>
      </c>
      <c r="AF829">
        <v>0</v>
      </c>
      <c r="AG829">
        <v>0</v>
      </c>
      <c r="AH829">
        <v>0</v>
      </c>
      <c r="AI829">
        <v>0</v>
      </c>
      <c r="AJ829">
        <v>37500</v>
      </c>
      <c r="AK829">
        <v>0</v>
      </c>
      <c r="AL829">
        <v>0</v>
      </c>
      <c r="AN829">
        <v>0</v>
      </c>
      <c r="AO829">
        <v>1</v>
      </c>
      <c r="AP829">
        <v>13438845865</v>
      </c>
      <c r="AQ829" t="s">
        <v>123</v>
      </c>
      <c r="AR829" t="s">
        <v>163</v>
      </c>
      <c r="AT829" t="s">
        <v>125</v>
      </c>
      <c r="AU829" t="s">
        <v>164</v>
      </c>
      <c r="AV829" t="s">
        <v>127</v>
      </c>
      <c r="AZ829">
        <v>1</v>
      </c>
      <c r="BA829">
        <v>1</v>
      </c>
      <c r="BB829">
        <v>68300</v>
      </c>
      <c r="BC829">
        <v>68300</v>
      </c>
      <c r="BD829">
        <v>68300</v>
      </c>
      <c r="BE829">
        <v>100</v>
      </c>
      <c r="BF829" t="s">
        <v>2720</v>
      </c>
      <c r="BG829" t="s">
        <v>4392</v>
      </c>
      <c r="BH829">
        <v>0</v>
      </c>
      <c r="BI829">
        <v>0</v>
      </c>
      <c r="BJ829">
        <v>68300</v>
      </c>
      <c r="BK829">
        <v>0</v>
      </c>
      <c r="BM829">
        <v>100</v>
      </c>
      <c r="BO829">
        <v>1</v>
      </c>
      <c r="BT829" t="s">
        <v>130</v>
      </c>
      <c r="BU829" t="s">
        <v>131</v>
      </c>
      <c r="BV829" t="s">
        <v>131</v>
      </c>
      <c r="BW829" t="s">
        <v>130</v>
      </c>
      <c r="BX829" t="s">
        <v>1358</v>
      </c>
      <c r="BY829" t="s">
        <v>217</v>
      </c>
      <c r="BZ829" t="s">
        <v>134</v>
      </c>
      <c r="CA829" t="s">
        <v>134</v>
      </c>
      <c r="CB829" t="s">
        <v>168</v>
      </c>
      <c r="CE829" t="s">
        <v>1356</v>
      </c>
      <c r="CF829" t="s">
        <v>4391</v>
      </c>
      <c r="CG829">
        <v>68300</v>
      </c>
      <c r="CH829">
        <v>68300</v>
      </c>
      <c r="CI829">
        <v>0</v>
      </c>
      <c r="CJ829">
        <v>0</v>
      </c>
      <c r="CK829">
        <v>0</v>
      </c>
      <c r="CL829">
        <v>0</v>
      </c>
      <c r="CU829">
        <v>100</v>
      </c>
      <c r="CV829" t="s">
        <v>191</v>
      </c>
      <c r="DC829">
        <v>68300</v>
      </c>
      <c r="DD829" t="s">
        <v>137</v>
      </c>
      <c r="DE829">
        <v>68300</v>
      </c>
      <c r="DF829" t="s">
        <v>138</v>
      </c>
      <c r="DG829" t="s">
        <v>139</v>
      </c>
    </row>
    <row r="830" spans="1:111">
      <c r="A830">
        <v>77833327424</v>
      </c>
      <c r="B830">
        <v>2502160422</v>
      </c>
      <c r="C830">
        <v>202408</v>
      </c>
      <c r="D830">
        <v>6974</v>
      </c>
      <c r="E830" t="s">
        <v>168</v>
      </c>
      <c r="F830" t="s">
        <v>4383</v>
      </c>
      <c r="G830" t="s">
        <v>4384</v>
      </c>
      <c r="H830" t="s">
        <v>4385</v>
      </c>
      <c r="I830" t="s">
        <v>4386</v>
      </c>
      <c r="J830">
        <v>2</v>
      </c>
      <c r="K830" t="s">
        <v>4387</v>
      </c>
      <c r="L830" t="s">
        <v>168</v>
      </c>
      <c r="M830" t="s">
        <v>4388</v>
      </c>
      <c r="N830" t="s">
        <v>4276</v>
      </c>
      <c r="P830" t="s">
        <v>4389</v>
      </c>
      <c r="Q830" t="s">
        <v>4390</v>
      </c>
      <c r="R830">
        <v>0</v>
      </c>
      <c r="S830">
        <v>1</v>
      </c>
      <c r="T830" t="s">
        <v>1356</v>
      </c>
      <c r="W830">
        <v>174100</v>
      </c>
      <c r="X830">
        <v>0</v>
      </c>
      <c r="Y830">
        <v>174100</v>
      </c>
      <c r="Z830">
        <v>0</v>
      </c>
      <c r="AA830">
        <v>0</v>
      </c>
      <c r="AB830">
        <v>136600</v>
      </c>
      <c r="AC830">
        <v>0</v>
      </c>
      <c r="AD830">
        <v>0</v>
      </c>
      <c r="AE830">
        <v>0</v>
      </c>
      <c r="AF830">
        <v>0</v>
      </c>
      <c r="AG830">
        <v>0</v>
      </c>
      <c r="AH830">
        <v>0</v>
      </c>
      <c r="AI830">
        <v>0</v>
      </c>
      <c r="AJ830">
        <v>37500</v>
      </c>
      <c r="AK830">
        <v>0</v>
      </c>
      <c r="AL830">
        <v>0</v>
      </c>
      <c r="AN830">
        <v>0</v>
      </c>
      <c r="AO830">
        <v>1</v>
      </c>
      <c r="AP830">
        <v>13438845867</v>
      </c>
      <c r="AQ830" t="s">
        <v>123</v>
      </c>
      <c r="AR830" t="s">
        <v>1209</v>
      </c>
      <c r="AT830" t="s">
        <v>125</v>
      </c>
      <c r="AU830" t="s">
        <v>1210</v>
      </c>
      <c r="AV830" t="s">
        <v>127</v>
      </c>
      <c r="AZ830">
        <v>1</v>
      </c>
      <c r="BA830">
        <v>1</v>
      </c>
      <c r="BB830">
        <v>68300</v>
      </c>
      <c r="BC830">
        <v>68300</v>
      </c>
      <c r="BD830">
        <v>68300</v>
      </c>
      <c r="BE830">
        <v>100</v>
      </c>
      <c r="BF830" t="s">
        <v>2720</v>
      </c>
      <c r="BG830" t="s">
        <v>4392</v>
      </c>
      <c r="BH830">
        <v>0</v>
      </c>
      <c r="BI830">
        <v>0</v>
      </c>
      <c r="BJ830">
        <v>68300</v>
      </c>
      <c r="BK830">
        <v>0</v>
      </c>
      <c r="BM830">
        <v>100</v>
      </c>
      <c r="BO830">
        <v>1</v>
      </c>
      <c r="BT830" t="s">
        <v>130</v>
      </c>
      <c r="BU830" t="s">
        <v>131</v>
      </c>
      <c r="BV830" t="s">
        <v>131</v>
      </c>
      <c r="BW830" t="s">
        <v>130</v>
      </c>
      <c r="BX830" t="s">
        <v>1358</v>
      </c>
      <c r="BY830" t="s">
        <v>217</v>
      </c>
      <c r="BZ830" t="s">
        <v>134</v>
      </c>
      <c r="CA830" t="s">
        <v>134</v>
      </c>
      <c r="CB830" t="s">
        <v>168</v>
      </c>
      <c r="CE830" t="s">
        <v>1356</v>
      </c>
      <c r="CF830" t="s">
        <v>4391</v>
      </c>
      <c r="CG830">
        <v>68300</v>
      </c>
      <c r="CH830">
        <v>68300</v>
      </c>
      <c r="CI830">
        <v>0</v>
      </c>
      <c r="CJ830">
        <v>0</v>
      </c>
      <c r="CK830">
        <v>0</v>
      </c>
      <c r="CL830">
        <v>0</v>
      </c>
      <c r="CU830">
        <v>100</v>
      </c>
      <c r="CV830" t="s">
        <v>191</v>
      </c>
      <c r="DC830">
        <v>68300</v>
      </c>
      <c r="DD830" t="s">
        <v>137</v>
      </c>
      <c r="DE830">
        <v>68300</v>
      </c>
      <c r="DF830" t="s">
        <v>138</v>
      </c>
      <c r="DG830" t="s">
        <v>139</v>
      </c>
    </row>
    <row r="831" spans="1:111">
      <c r="A831">
        <v>77838052460</v>
      </c>
      <c r="B831">
        <v>2534095078</v>
      </c>
      <c r="C831">
        <v>202408</v>
      </c>
      <c r="D831">
        <v>6978</v>
      </c>
      <c r="E831" t="s">
        <v>111</v>
      </c>
      <c r="F831" t="s">
        <v>4393</v>
      </c>
      <c r="G831" t="s">
        <v>4394</v>
      </c>
      <c r="H831" t="s">
        <v>4395</v>
      </c>
      <c r="I831" t="s">
        <v>4396</v>
      </c>
      <c r="J831">
        <v>1</v>
      </c>
      <c r="K831" t="s">
        <v>4397</v>
      </c>
      <c r="L831" t="s">
        <v>1231</v>
      </c>
      <c r="M831" t="s">
        <v>118</v>
      </c>
      <c r="N831" t="s">
        <v>4398</v>
      </c>
      <c r="P831" t="s">
        <v>4399</v>
      </c>
      <c r="Q831" t="s">
        <v>4400</v>
      </c>
      <c r="R831">
        <v>0</v>
      </c>
      <c r="S831">
        <v>1</v>
      </c>
      <c r="T831" t="s">
        <v>736</v>
      </c>
      <c r="W831">
        <v>220000</v>
      </c>
      <c r="X831">
        <v>0</v>
      </c>
      <c r="Y831">
        <v>220000</v>
      </c>
      <c r="Z831">
        <v>0</v>
      </c>
      <c r="AA831">
        <v>182500</v>
      </c>
      <c r="AB831">
        <v>0</v>
      </c>
      <c r="AC831">
        <v>0</v>
      </c>
      <c r="AD831">
        <v>0</v>
      </c>
      <c r="AE831">
        <v>0</v>
      </c>
      <c r="AF831">
        <v>0</v>
      </c>
      <c r="AG831">
        <v>0</v>
      </c>
      <c r="AH831">
        <v>0</v>
      </c>
      <c r="AI831">
        <v>0</v>
      </c>
      <c r="AJ831">
        <v>37500</v>
      </c>
      <c r="AK831">
        <v>0</v>
      </c>
      <c r="AL831">
        <v>0</v>
      </c>
      <c r="AN831">
        <v>0</v>
      </c>
      <c r="AO831">
        <v>1</v>
      </c>
      <c r="AP831">
        <v>13654827433</v>
      </c>
      <c r="AQ831" t="s">
        <v>123</v>
      </c>
      <c r="AR831" t="s">
        <v>140</v>
      </c>
      <c r="AT831" t="s">
        <v>141</v>
      </c>
      <c r="AU831" t="s">
        <v>142</v>
      </c>
      <c r="AV831" t="s">
        <v>127</v>
      </c>
      <c r="AZ831">
        <v>1</v>
      </c>
      <c r="BA831">
        <v>1</v>
      </c>
      <c r="BB831">
        <v>37500</v>
      </c>
      <c r="BC831">
        <v>37500</v>
      </c>
      <c r="BD831">
        <v>37500</v>
      </c>
      <c r="BE831">
        <v>100</v>
      </c>
      <c r="BF831" t="s">
        <v>4401</v>
      </c>
      <c r="BG831" t="s">
        <v>4400</v>
      </c>
      <c r="BH831">
        <v>0</v>
      </c>
      <c r="BI831">
        <v>0</v>
      </c>
      <c r="BJ831">
        <v>37500</v>
      </c>
      <c r="BK831">
        <v>0</v>
      </c>
      <c r="BM831">
        <v>100</v>
      </c>
      <c r="BO831">
        <v>1</v>
      </c>
      <c r="BT831" t="s">
        <v>130</v>
      </c>
      <c r="BU831" t="s">
        <v>131</v>
      </c>
      <c r="BV831" t="s">
        <v>131</v>
      </c>
      <c r="BW831" t="s">
        <v>130</v>
      </c>
      <c r="BX831" t="s">
        <v>738</v>
      </c>
      <c r="BY831" t="s">
        <v>157</v>
      </c>
      <c r="BZ831" t="s">
        <v>134</v>
      </c>
      <c r="CA831" t="s">
        <v>134</v>
      </c>
      <c r="CB831" t="s">
        <v>111</v>
      </c>
      <c r="CE831" t="s">
        <v>736</v>
      </c>
      <c r="CF831" t="s">
        <v>4402</v>
      </c>
      <c r="CG831">
        <v>37500</v>
      </c>
      <c r="CH831">
        <v>37500</v>
      </c>
      <c r="CI831">
        <v>0</v>
      </c>
      <c r="CJ831">
        <v>0</v>
      </c>
      <c r="CK831">
        <v>0</v>
      </c>
      <c r="CL831">
        <v>0</v>
      </c>
      <c r="CU831">
        <v>100</v>
      </c>
      <c r="DC831">
        <v>37500</v>
      </c>
      <c r="DD831" t="s">
        <v>137</v>
      </c>
      <c r="DE831">
        <v>37500</v>
      </c>
      <c r="DF831" t="s">
        <v>138</v>
      </c>
      <c r="DG831" t="s">
        <v>139</v>
      </c>
    </row>
    <row r="832" spans="1:111">
      <c r="A832">
        <v>77838052480</v>
      </c>
      <c r="B832">
        <v>2534095078</v>
      </c>
      <c r="C832">
        <v>202408</v>
      </c>
      <c r="D832">
        <v>6978</v>
      </c>
      <c r="E832" t="s">
        <v>111</v>
      </c>
      <c r="F832" t="s">
        <v>4393</v>
      </c>
      <c r="G832" t="s">
        <v>4394</v>
      </c>
      <c r="H832" t="s">
        <v>4395</v>
      </c>
      <c r="I832" t="s">
        <v>4396</v>
      </c>
      <c r="J832">
        <v>1</v>
      </c>
      <c r="K832" t="s">
        <v>4397</v>
      </c>
      <c r="L832" t="s">
        <v>1231</v>
      </c>
      <c r="M832" t="s">
        <v>118</v>
      </c>
      <c r="N832" t="s">
        <v>4398</v>
      </c>
      <c r="P832" t="s">
        <v>4399</v>
      </c>
      <c r="Q832" t="s">
        <v>4400</v>
      </c>
      <c r="R832">
        <v>0</v>
      </c>
      <c r="S832">
        <v>1</v>
      </c>
      <c r="T832" t="s">
        <v>736</v>
      </c>
      <c r="W832">
        <v>220000</v>
      </c>
      <c r="X832">
        <v>0</v>
      </c>
      <c r="Y832">
        <v>220000</v>
      </c>
      <c r="Z832">
        <v>0</v>
      </c>
      <c r="AA832">
        <v>182500</v>
      </c>
      <c r="AB832">
        <v>0</v>
      </c>
      <c r="AC832">
        <v>0</v>
      </c>
      <c r="AD832">
        <v>0</v>
      </c>
      <c r="AE832">
        <v>0</v>
      </c>
      <c r="AF832">
        <v>0</v>
      </c>
      <c r="AG832">
        <v>0</v>
      </c>
      <c r="AH832">
        <v>0</v>
      </c>
      <c r="AI832">
        <v>0</v>
      </c>
      <c r="AJ832">
        <v>37500</v>
      </c>
      <c r="AK832">
        <v>0</v>
      </c>
      <c r="AL832">
        <v>0</v>
      </c>
      <c r="AN832">
        <v>0</v>
      </c>
      <c r="AO832">
        <v>1</v>
      </c>
      <c r="AP832">
        <v>13654827434</v>
      </c>
      <c r="AQ832" t="s">
        <v>123</v>
      </c>
      <c r="AR832" t="s">
        <v>508</v>
      </c>
      <c r="AT832" t="s">
        <v>509</v>
      </c>
      <c r="AU832" t="s">
        <v>510</v>
      </c>
      <c r="AV832" t="s">
        <v>127</v>
      </c>
      <c r="AZ832">
        <v>1</v>
      </c>
      <c r="BA832">
        <v>1</v>
      </c>
      <c r="BB832">
        <v>47500</v>
      </c>
      <c r="BC832">
        <v>47500</v>
      </c>
      <c r="BD832">
        <v>47500</v>
      </c>
      <c r="BE832">
        <v>100</v>
      </c>
      <c r="BF832" t="s">
        <v>4401</v>
      </c>
      <c r="BG832" t="s">
        <v>4403</v>
      </c>
      <c r="BH832">
        <v>0</v>
      </c>
      <c r="BI832">
        <v>0</v>
      </c>
      <c r="BJ832">
        <v>47500</v>
      </c>
      <c r="BK832">
        <v>0</v>
      </c>
      <c r="BM832">
        <v>100</v>
      </c>
      <c r="BO832">
        <v>1</v>
      </c>
      <c r="BT832" t="s">
        <v>130</v>
      </c>
      <c r="BU832" t="s">
        <v>131</v>
      </c>
      <c r="BV832" t="s">
        <v>131</v>
      </c>
      <c r="BW832" t="s">
        <v>130</v>
      </c>
      <c r="BX832" t="s">
        <v>738</v>
      </c>
      <c r="BY832" t="s">
        <v>157</v>
      </c>
      <c r="BZ832" t="s">
        <v>134</v>
      </c>
      <c r="CA832" t="s">
        <v>134</v>
      </c>
      <c r="CB832" t="s">
        <v>111</v>
      </c>
      <c r="CE832" t="s">
        <v>736</v>
      </c>
      <c r="CF832" t="s">
        <v>4404</v>
      </c>
      <c r="CG832">
        <v>47500</v>
      </c>
      <c r="CH832">
        <v>47500</v>
      </c>
      <c r="CI832">
        <v>0</v>
      </c>
      <c r="CJ832">
        <v>0</v>
      </c>
      <c r="CK832">
        <v>0</v>
      </c>
      <c r="CL832">
        <v>0</v>
      </c>
      <c r="CU832">
        <v>100</v>
      </c>
      <c r="CV832" t="s">
        <v>3186</v>
      </c>
      <c r="CZ832" t="s">
        <v>743</v>
      </c>
      <c r="DC832">
        <v>47500</v>
      </c>
      <c r="DD832" t="s">
        <v>137</v>
      </c>
      <c r="DE832">
        <v>47500</v>
      </c>
      <c r="DF832" t="s">
        <v>138</v>
      </c>
      <c r="DG832" t="s">
        <v>139</v>
      </c>
    </row>
    <row r="833" spans="1:111">
      <c r="A833">
        <v>77838052492</v>
      </c>
      <c r="B833">
        <v>2534095078</v>
      </c>
      <c r="C833">
        <v>202408</v>
      </c>
      <c r="D833">
        <v>6978</v>
      </c>
      <c r="E833" t="s">
        <v>111</v>
      </c>
      <c r="F833" t="s">
        <v>4393</v>
      </c>
      <c r="G833" t="s">
        <v>4394</v>
      </c>
      <c r="H833" t="s">
        <v>4395</v>
      </c>
      <c r="I833" t="s">
        <v>4396</v>
      </c>
      <c r="J833">
        <v>1</v>
      </c>
      <c r="K833" t="s">
        <v>4397</v>
      </c>
      <c r="L833" t="s">
        <v>1231</v>
      </c>
      <c r="M833" t="s">
        <v>118</v>
      </c>
      <c r="N833" t="s">
        <v>4398</v>
      </c>
      <c r="P833" t="s">
        <v>4399</v>
      </c>
      <c r="Q833" t="s">
        <v>4400</v>
      </c>
      <c r="R833">
        <v>0</v>
      </c>
      <c r="S833">
        <v>1</v>
      </c>
      <c r="T833" t="s">
        <v>736</v>
      </c>
      <c r="W833">
        <v>220000</v>
      </c>
      <c r="X833">
        <v>0</v>
      </c>
      <c r="Y833">
        <v>220000</v>
      </c>
      <c r="Z833">
        <v>0</v>
      </c>
      <c r="AA833">
        <v>182500</v>
      </c>
      <c r="AB833">
        <v>0</v>
      </c>
      <c r="AC833">
        <v>0</v>
      </c>
      <c r="AD833">
        <v>0</v>
      </c>
      <c r="AE833">
        <v>0</v>
      </c>
      <c r="AF833">
        <v>0</v>
      </c>
      <c r="AG833">
        <v>0</v>
      </c>
      <c r="AH833">
        <v>0</v>
      </c>
      <c r="AI833">
        <v>0</v>
      </c>
      <c r="AJ833">
        <v>37500</v>
      </c>
      <c r="AK833">
        <v>0</v>
      </c>
      <c r="AL833">
        <v>0</v>
      </c>
      <c r="AN833">
        <v>0</v>
      </c>
      <c r="AO833">
        <v>1</v>
      </c>
      <c r="AP833">
        <v>13654827432</v>
      </c>
      <c r="AQ833" t="s">
        <v>123</v>
      </c>
      <c r="AR833" t="s">
        <v>602</v>
      </c>
      <c r="AT833" t="s">
        <v>509</v>
      </c>
      <c r="AU833" t="s">
        <v>603</v>
      </c>
      <c r="AV833" t="s">
        <v>127</v>
      </c>
      <c r="AZ833">
        <v>1</v>
      </c>
      <c r="BA833">
        <v>1</v>
      </c>
      <c r="BB833">
        <v>135000</v>
      </c>
      <c r="BC833">
        <v>135000</v>
      </c>
      <c r="BD833">
        <v>135000</v>
      </c>
      <c r="BE833">
        <v>100</v>
      </c>
      <c r="BF833" t="s">
        <v>4401</v>
      </c>
      <c r="BG833" t="s">
        <v>4405</v>
      </c>
      <c r="BH833">
        <v>0</v>
      </c>
      <c r="BI833">
        <v>0</v>
      </c>
      <c r="BJ833">
        <v>135000</v>
      </c>
      <c r="BK833">
        <v>0</v>
      </c>
      <c r="BM833">
        <v>100</v>
      </c>
      <c r="BO833">
        <v>1</v>
      </c>
      <c r="BT833" t="s">
        <v>130</v>
      </c>
      <c r="BU833" t="s">
        <v>131</v>
      </c>
      <c r="BV833" t="s">
        <v>131</v>
      </c>
      <c r="BW833" t="s">
        <v>130</v>
      </c>
      <c r="BX833" t="s">
        <v>738</v>
      </c>
      <c r="BY833" t="s">
        <v>157</v>
      </c>
      <c r="BZ833" t="s">
        <v>134</v>
      </c>
      <c r="CA833" t="s">
        <v>134</v>
      </c>
      <c r="CB833" t="s">
        <v>111</v>
      </c>
      <c r="CE833" t="s">
        <v>736</v>
      </c>
      <c r="CF833" t="s">
        <v>4404</v>
      </c>
      <c r="CG833">
        <v>135000</v>
      </c>
      <c r="CH833">
        <v>135000</v>
      </c>
      <c r="CI833">
        <v>0</v>
      </c>
      <c r="CJ833">
        <v>0</v>
      </c>
      <c r="CK833">
        <v>0</v>
      </c>
      <c r="CL833">
        <v>0</v>
      </c>
      <c r="CU833">
        <v>100</v>
      </c>
      <c r="CV833" t="s">
        <v>559</v>
      </c>
      <c r="CZ833" t="s">
        <v>560</v>
      </c>
      <c r="DC833">
        <v>135000</v>
      </c>
      <c r="DD833" t="s">
        <v>137</v>
      </c>
      <c r="DE833">
        <v>135000</v>
      </c>
      <c r="DF833" t="s">
        <v>138</v>
      </c>
      <c r="DG833" t="s">
        <v>139</v>
      </c>
    </row>
    <row r="834" spans="1:111">
      <c r="A834">
        <v>78180286276</v>
      </c>
      <c r="B834">
        <v>2535759094</v>
      </c>
      <c r="C834">
        <v>202409</v>
      </c>
      <c r="D834">
        <v>6974</v>
      </c>
      <c r="E834" t="s">
        <v>168</v>
      </c>
      <c r="F834" t="s">
        <v>4406</v>
      </c>
      <c r="G834" t="s">
        <v>4407</v>
      </c>
      <c r="H834" t="s">
        <v>4408</v>
      </c>
      <c r="I834" t="s">
        <v>4409</v>
      </c>
      <c r="J834">
        <v>1</v>
      </c>
      <c r="K834" t="s">
        <v>4410</v>
      </c>
      <c r="L834" t="s">
        <v>168</v>
      </c>
      <c r="M834" t="s">
        <v>4411</v>
      </c>
      <c r="N834" t="s">
        <v>4398</v>
      </c>
      <c r="P834" t="s">
        <v>4412</v>
      </c>
      <c r="Q834" t="s">
        <v>4413</v>
      </c>
      <c r="R834">
        <v>0</v>
      </c>
      <c r="S834">
        <v>1</v>
      </c>
      <c r="T834" t="s">
        <v>4414</v>
      </c>
      <c r="W834">
        <v>137500</v>
      </c>
      <c r="X834">
        <v>0</v>
      </c>
      <c r="Y834">
        <v>137500</v>
      </c>
      <c r="Z834">
        <v>0</v>
      </c>
      <c r="AB834">
        <v>100000</v>
      </c>
      <c r="AJ834">
        <v>37500</v>
      </c>
      <c r="AN834">
        <v>0</v>
      </c>
      <c r="AO834">
        <v>1</v>
      </c>
      <c r="AP834">
        <v>13666175287</v>
      </c>
      <c r="AQ834" t="s">
        <v>123</v>
      </c>
      <c r="AR834" t="s">
        <v>181</v>
      </c>
      <c r="AT834" t="s">
        <v>141</v>
      </c>
      <c r="AU834" t="s">
        <v>182</v>
      </c>
      <c r="AV834" t="s">
        <v>127</v>
      </c>
      <c r="AZ834">
        <v>1</v>
      </c>
      <c r="BA834">
        <v>1</v>
      </c>
      <c r="BB834">
        <v>37500</v>
      </c>
      <c r="BC834">
        <v>37500</v>
      </c>
      <c r="BD834">
        <v>37500</v>
      </c>
      <c r="BE834">
        <v>100</v>
      </c>
      <c r="BF834" t="s">
        <v>1532</v>
      </c>
      <c r="BG834" t="s">
        <v>4413</v>
      </c>
      <c r="BH834">
        <v>0</v>
      </c>
      <c r="BI834">
        <v>0</v>
      </c>
      <c r="BJ834">
        <v>37500</v>
      </c>
      <c r="BK834">
        <v>0</v>
      </c>
      <c r="BM834">
        <v>100</v>
      </c>
      <c r="BO834">
        <v>1</v>
      </c>
      <c r="BT834" t="s">
        <v>130</v>
      </c>
      <c r="BU834" t="s">
        <v>131</v>
      </c>
      <c r="BV834" t="s">
        <v>131</v>
      </c>
      <c r="BW834" t="s">
        <v>130</v>
      </c>
      <c r="BX834" t="s">
        <v>4415</v>
      </c>
      <c r="BY834" t="s">
        <v>217</v>
      </c>
      <c r="BZ834" t="s">
        <v>134</v>
      </c>
      <c r="CA834" t="s">
        <v>134</v>
      </c>
      <c r="CB834" t="s">
        <v>168</v>
      </c>
      <c r="CE834" t="s">
        <v>4414</v>
      </c>
      <c r="CF834" t="s">
        <v>4416</v>
      </c>
      <c r="CG834">
        <v>37500</v>
      </c>
      <c r="CH834">
        <v>37500</v>
      </c>
      <c r="CI834">
        <v>0</v>
      </c>
      <c r="CJ834">
        <v>0</v>
      </c>
      <c r="CK834">
        <v>0</v>
      </c>
      <c r="CL834">
        <v>0</v>
      </c>
      <c r="CU834">
        <v>100</v>
      </c>
      <c r="DC834">
        <v>37500</v>
      </c>
      <c r="DD834" t="s">
        <v>528</v>
      </c>
      <c r="DE834">
        <v>37500</v>
      </c>
      <c r="DF834" t="s">
        <v>138</v>
      </c>
      <c r="DG834" t="s">
        <v>139</v>
      </c>
    </row>
    <row r="835" spans="1:111">
      <c r="A835">
        <v>78180286237</v>
      </c>
      <c r="B835">
        <v>2535759094</v>
      </c>
      <c r="C835">
        <v>202409</v>
      </c>
      <c r="D835">
        <v>6974</v>
      </c>
      <c r="E835" t="s">
        <v>168</v>
      </c>
      <c r="F835" t="s">
        <v>4406</v>
      </c>
      <c r="G835" t="s">
        <v>4407</v>
      </c>
      <c r="H835" t="s">
        <v>4408</v>
      </c>
      <c r="I835" t="s">
        <v>4409</v>
      </c>
      <c r="J835">
        <v>1</v>
      </c>
      <c r="K835" t="s">
        <v>4410</v>
      </c>
      <c r="L835" t="s">
        <v>168</v>
      </c>
      <c r="M835" t="s">
        <v>4411</v>
      </c>
      <c r="N835" t="s">
        <v>4398</v>
      </c>
      <c r="P835" t="s">
        <v>4412</v>
      </c>
      <c r="Q835" t="s">
        <v>4413</v>
      </c>
      <c r="R835">
        <v>0</v>
      </c>
      <c r="S835">
        <v>1</v>
      </c>
      <c r="T835" t="s">
        <v>4414</v>
      </c>
      <c r="W835">
        <v>137500</v>
      </c>
      <c r="X835">
        <v>0</v>
      </c>
      <c r="Y835">
        <v>137500</v>
      </c>
      <c r="Z835">
        <v>0</v>
      </c>
      <c r="AB835">
        <v>100000</v>
      </c>
      <c r="AJ835">
        <v>37500</v>
      </c>
      <c r="AN835">
        <v>0</v>
      </c>
      <c r="AO835">
        <v>1</v>
      </c>
      <c r="AP835">
        <v>13666175292</v>
      </c>
      <c r="AQ835" t="s">
        <v>123</v>
      </c>
      <c r="AR835" t="s">
        <v>1331</v>
      </c>
      <c r="AT835" t="s">
        <v>125</v>
      </c>
      <c r="AU835" t="s">
        <v>1332</v>
      </c>
      <c r="AV835" t="s">
        <v>127</v>
      </c>
      <c r="AZ835">
        <v>1</v>
      </c>
      <c r="BA835">
        <v>1</v>
      </c>
      <c r="BB835">
        <v>100000</v>
      </c>
      <c r="BC835">
        <v>100000</v>
      </c>
      <c r="BD835">
        <v>100000</v>
      </c>
      <c r="BE835">
        <v>100</v>
      </c>
      <c r="BF835" t="s">
        <v>1532</v>
      </c>
      <c r="BG835" t="s">
        <v>4417</v>
      </c>
      <c r="BH835">
        <v>0</v>
      </c>
      <c r="BI835">
        <v>0</v>
      </c>
      <c r="BJ835">
        <v>100000</v>
      </c>
      <c r="BK835">
        <v>0</v>
      </c>
      <c r="BM835">
        <v>100</v>
      </c>
      <c r="BO835">
        <v>1</v>
      </c>
      <c r="BT835" t="s">
        <v>130</v>
      </c>
      <c r="BU835" t="s">
        <v>131</v>
      </c>
      <c r="BV835" t="s">
        <v>131</v>
      </c>
      <c r="BW835" t="s">
        <v>130</v>
      </c>
      <c r="BX835" t="s">
        <v>4415</v>
      </c>
      <c r="BY835" t="s">
        <v>217</v>
      </c>
      <c r="BZ835" t="s">
        <v>134</v>
      </c>
      <c r="CA835" t="s">
        <v>134</v>
      </c>
      <c r="CB835" t="s">
        <v>168</v>
      </c>
      <c r="CE835" t="s">
        <v>4414</v>
      </c>
      <c r="CF835" t="s">
        <v>4416</v>
      </c>
      <c r="CG835">
        <v>100000</v>
      </c>
      <c r="CH835">
        <v>100000</v>
      </c>
      <c r="CI835">
        <v>0</v>
      </c>
      <c r="CJ835">
        <v>0</v>
      </c>
      <c r="CK835">
        <v>0</v>
      </c>
      <c r="CL835">
        <v>0</v>
      </c>
      <c r="CU835">
        <v>100</v>
      </c>
      <c r="CV835" t="s">
        <v>191</v>
      </c>
      <c r="DC835">
        <v>100000</v>
      </c>
      <c r="DD835" t="s">
        <v>528</v>
      </c>
      <c r="DE835">
        <v>100000</v>
      </c>
      <c r="DF835" t="s">
        <v>138</v>
      </c>
      <c r="DG835" t="s">
        <v>139</v>
      </c>
    </row>
    <row r="836" spans="1:111">
      <c r="A836">
        <v>78180376424</v>
      </c>
      <c r="B836">
        <v>2543086770</v>
      </c>
      <c r="C836">
        <v>202409</v>
      </c>
      <c r="D836">
        <v>6974</v>
      </c>
      <c r="E836" t="s">
        <v>168</v>
      </c>
      <c r="F836" t="s">
        <v>4418</v>
      </c>
      <c r="G836" t="s">
        <v>4419</v>
      </c>
      <c r="H836" t="s">
        <v>4420</v>
      </c>
      <c r="I836" t="s">
        <v>4421</v>
      </c>
      <c r="J836">
        <v>1</v>
      </c>
      <c r="K836" t="s">
        <v>4422</v>
      </c>
      <c r="L836" t="s">
        <v>168</v>
      </c>
      <c r="M836" t="s">
        <v>4423</v>
      </c>
      <c r="N836" t="s">
        <v>4398</v>
      </c>
      <c r="P836" t="s">
        <v>4424</v>
      </c>
      <c r="Q836" t="s">
        <v>4425</v>
      </c>
      <c r="R836">
        <v>0</v>
      </c>
      <c r="S836">
        <v>1</v>
      </c>
      <c r="T836" t="s">
        <v>595</v>
      </c>
      <c r="W836">
        <v>220000</v>
      </c>
      <c r="X836">
        <v>0</v>
      </c>
      <c r="Y836">
        <v>220000</v>
      </c>
      <c r="Z836">
        <v>0</v>
      </c>
      <c r="AA836">
        <v>182500</v>
      </c>
      <c r="AJ836">
        <v>37500</v>
      </c>
      <c r="AN836">
        <v>0</v>
      </c>
      <c r="AO836">
        <v>1</v>
      </c>
      <c r="AP836">
        <v>13712376435</v>
      </c>
      <c r="AQ836" t="s">
        <v>123</v>
      </c>
      <c r="AR836" t="s">
        <v>1060</v>
      </c>
      <c r="AT836" t="s">
        <v>141</v>
      </c>
      <c r="AU836" t="s">
        <v>1061</v>
      </c>
      <c r="AV836" t="s">
        <v>127</v>
      </c>
      <c r="AZ836">
        <v>1</v>
      </c>
      <c r="BA836">
        <v>1</v>
      </c>
      <c r="BB836">
        <v>37500</v>
      </c>
      <c r="BC836">
        <v>37500</v>
      </c>
      <c r="BD836">
        <v>37500</v>
      </c>
      <c r="BE836">
        <v>100</v>
      </c>
      <c r="BF836" t="s">
        <v>4426</v>
      </c>
      <c r="BG836" t="s">
        <v>4425</v>
      </c>
      <c r="BH836">
        <v>0</v>
      </c>
      <c r="BI836">
        <v>0</v>
      </c>
      <c r="BJ836">
        <v>37500</v>
      </c>
      <c r="BK836">
        <v>0</v>
      </c>
      <c r="BM836">
        <v>100</v>
      </c>
      <c r="BO836">
        <v>1</v>
      </c>
      <c r="BT836" t="s">
        <v>130</v>
      </c>
      <c r="BU836" t="s">
        <v>131</v>
      </c>
      <c r="BV836" t="s">
        <v>131</v>
      </c>
      <c r="BW836" t="s">
        <v>130</v>
      </c>
      <c r="BX836" t="s">
        <v>597</v>
      </c>
      <c r="BY836" t="s">
        <v>481</v>
      </c>
      <c r="BZ836" t="s">
        <v>134</v>
      </c>
      <c r="CA836" t="s">
        <v>134</v>
      </c>
      <c r="CB836" t="s">
        <v>168</v>
      </c>
      <c r="CE836" t="s">
        <v>595</v>
      </c>
      <c r="CF836" t="s">
        <v>4427</v>
      </c>
      <c r="CG836">
        <v>37500</v>
      </c>
      <c r="CH836">
        <v>37500</v>
      </c>
      <c r="CI836">
        <v>0</v>
      </c>
      <c r="CJ836">
        <v>0</v>
      </c>
      <c r="CK836">
        <v>0</v>
      </c>
      <c r="CL836">
        <v>0</v>
      </c>
      <c r="CU836">
        <v>100</v>
      </c>
      <c r="DC836">
        <v>37500</v>
      </c>
      <c r="DD836" t="s">
        <v>137</v>
      </c>
      <c r="DE836">
        <v>37500</v>
      </c>
      <c r="DF836" t="s">
        <v>138</v>
      </c>
      <c r="DG836" t="s">
        <v>139</v>
      </c>
    </row>
    <row r="837" spans="1:111">
      <c r="A837">
        <v>78180376503</v>
      </c>
      <c r="B837">
        <v>2543086770</v>
      </c>
      <c r="C837">
        <v>202409</v>
      </c>
      <c r="D837">
        <v>6974</v>
      </c>
      <c r="E837" t="s">
        <v>168</v>
      </c>
      <c r="F837" t="s">
        <v>4418</v>
      </c>
      <c r="G837" t="s">
        <v>4419</v>
      </c>
      <c r="H837" t="s">
        <v>4420</v>
      </c>
      <c r="I837" t="s">
        <v>4421</v>
      </c>
      <c r="J837">
        <v>1</v>
      </c>
      <c r="K837" t="s">
        <v>4422</v>
      </c>
      <c r="L837" t="s">
        <v>168</v>
      </c>
      <c r="M837" t="s">
        <v>4423</v>
      </c>
      <c r="N837" t="s">
        <v>4398</v>
      </c>
      <c r="P837" t="s">
        <v>4424</v>
      </c>
      <c r="Q837" t="s">
        <v>4425</v>
      </c>
      <c r="R837">
        <v>0</v>
      </c>
      <c r="S837">
        <v>1</v>
      </c>
      <c r="T837" t="s">
        <v>595</v>
      </c>
      <c r="W837">
        <v>220000</v>
      </c>
      <c r="X837">
        <v>0</v>
      </c>
      <c r="Y837">
        <v>220000</v>
      </c>
      <c r="Z837">
        <v>0</v>
      </c>
      <c r="AA837">
        <v>182500</v>
      </c>
      <c r="AJ837">
        <v>37500</v>
      </c>
      <c r="AN837">
        <v>0</v>
      </c>
      <c r="AO837">
        <v>1</v>
      </c>
      <c r="AP837">
        <v>13712376436</v>
      </c>
      <c r="AQ837" t="s">
        <v>123</v>
      </c>
      <c r="AR837" t="s">
        <v>508</v>
      </c>
      <c r="AT837" t="s">
        <v>509</v>
      </c>
      <c r="AU837" t="s">
        <v>510</v>
      </c>
      <c r="AV837" t="s">
        <v>127</v>
      </c>
      <c r="AZ837">
        <v>1</v>
      </c>
      <c r="BA837">
        <v>1</v>
      </c>
      <c r="BB837">
        <v>47500</v>
      </c>
      <c r="BC837">
        <v>47500</v>
      </c>
      <c r="BD837">
        <v>47500</v>
      </c>
      <c r="BE837">
        <v>100</v>
      </c>
      <c r="BF837" t="s">
        <v>4426</v>
      </c>
      <c r="BG837" t="s">
        <v>3017</v>
      </c>
      <c r="BH837">
        <v>0</v>
      </c>
      <c r="BI837">
        <v>0</v>
      </c>
      <c r="BJ837">
        <v>47500</v>
      </c>
      <c r="BK837">
        <v>0</v>
      </c>
      <c r="BM837">
        <v>100</v>
      </c>
      <c r="BO837">
        <v>1</v>
      </c>
      <c r="BT837" t="s">
        <v>130</v>
      </c>
      <c r="BU837" t="s">
        <v>131</v>
      </c>
      <c r="BV837" t="s">
        <v>131</v>
      </c>
      <c r="BW837" t="s">
        <v>130</v>
      </c>
      <c r="BX837" t="s">
        <v>597</v>
      </c>
      <c r="BY837" t="s">
        <v>481</v>
      </c>
      <c r="BZ837" t="s">
        <v>134</v>
      </c>
      <c r="CA837" t="s">
        <v>134</v>
      </c>
      <c r="CB837" t="s">
        <v>168</v>
      </c>
      <c r="CE837" t="s">
        <v>595</v>
      </c>
      <c r="CF837" t="s">
        <v>3018</v>
      </c>
      <c r="CG837">
        <v>47500</v>
      </c>
      <c r="CH837">
        <v>47500</v>
      </c>
      <c r="CI837">
        <v>0</v>
      </c>
      <c r="CJ837">
        <v>0</v>
      </c>
      <c r="CK837">
        <v>0</v>
      </c>
      <c r="CL837">
        <v>0</v>
      </c>
      <c r="CU837">
        <v>100</v>
      </c>
      <c r="CV837" t="s">
        <v>513</v>
      </c>
      <c r="CZ837" t="s">
        <v>514</v>
      </c>
      <c r="DC837">
        <v>47500</v>
      </c>
      <c r="DD837" t="s">
        <v>137</v>
      </c>
      <c r="DE837">
        <v>47500</v>
      </c>
      <c r="DF837" t="s">
        <v>138</v>
      </c>
      <c r="DG837" t="s">
        <v>139</v>
      </c>
    </row>
    <row r="838" spans="1:111">
      <c r="A838">
        <v>78180376542</v>
      </c>
      <c r="B838">
        <v>2543086770</v>
      </c>
      <c r="C838">
        <v>202409</v>
      </c>
      <c r="D838">
        <v>6974</v>
      </c>
      <c r="E838" t="s">
        <v>168</v>
      </c>
      <c r="F838" t="s">
        <v>4418</v>
      </c>
      <c r="G838" t="s">
        <v>4419</v>
      </c>
      <c r="H838" t="s">
        <v>4420</v>
      </c>
      <c r="I838" t="s">
        <v>4421</v>
      </c>
      <c r="J838">
        <v>1</v>
      </c>
      <c r="K838" t="s">
        <v>4422</v>
      </c>
      <c r="L838" t="s">
        <v>168</v>
      </c>
      <c r="M838" t="s">
        <v>4423</v>
      </c>
      <c r="N838" t="s">
        <v>4398</v>
      </c>
      <c r="P838" t="s">
        <v>4424</v>
      </c>
      <c r="Q838" t="s">
        <v>4425</v>
      </c>
      <c r="R838">
        <v>0</v>
      </c>
      <c r="S838">
        <v>1</v>
      </c>
      <c r="T838" t="s">
        <v>595</v>
      </c>
      <c r="W838">
        <v>220000</v>
      </c>
      <c r="X838">
        <v>0</v>
      </c>
      <c r="Y838">
        <v>220000</v>
      </c>
      <c r="Z838">
        <v>0</v>
      </c>
      <c r="AA838">
        <v>182500</v>
      </c>
      <c r="AJ838">
        <v>37500</v>
      </c>
      <c r="AN838">
        <v>0</v>
      </c>
      <c r="AO838">
        <v>1</v>
      </c>
      <c r="AP838">
        <v>13712376434</v>
      </c>
      <c r="AQ838" t="s">
        <v>123</v>
      </c>
      <c r="AR838" t="s">
        <v>602</v>
      </c>
      <c r="AT838" t="s">
        <v>509</v>
      </c>
      <c r="AU838" t="s">
        <v>603</v>
      </c>
      <c r="AV838" t="s">
        <v>127</v>
      </c>
      <c r="AZ838">
        <v>1</v>
      </c>
      <c r="BA838">
        <v>1</v>
      </c>
      <c r="BB838">
        <v>135000</v>
      </c>
      <c r="BC838">
        <v>135000</v>
      </c>
      <c r="BD838">
        <v>135000</v>
      </c>
      <c r="BE838">
        <v>100</v>
      </c>
      <c r="BF838" t="s">
        <v>4426</v>
      </c>
      <c r="BG838" t="s">
        <v>4428</v>
      </c>
      <c r="BH838">
        <v>0</v>
      </c>
      <c r="BI838">
        <v>0</v>
      </c>
      <c r="BJ838">
        <v>135000</v>
      </c>
      <c r="BK838">
        <v>0</v>
      </c>
      <c r="BM838">
        <v>100</v>
      </c>
      <c r="BO838">
        <v>1</v>
      </c>
      <c r="BT838" t="s">
        <v>130</v>
      </c>
      <c r="BU838" t="s">
        <v>131</v>
      </c>
      <c r="BV838" t="s">
        <v>131</v>
      </c>
      <c r="BW838" t="s">
        <v>130</v>
      </c>
      <c r="BX838" t="s">
        <v>597</v>
      </c>
      <c r="BY838" t="s">
        <v>481</v>
      </c>
      <c r="BZ838" t="s">
        <v>134</v>
      </c>
      <c r="CA838" t="s">
        <v>134</v>
      </c>
      <c r="CB838" t="s">
        <v>168</v>
      </c>
      <c r="CE838" t="s">
        <v>595</v>
      </c>
      <c r="CF838" t="s">
        <v>3018</v>
      </c>
      <c r="CG838">
        <v>135000</v>
      </c>
      <c r="CH838">
        <v>135000</v>
      </c>
      <c r="CI838">
        <v>0</v>
      </c>
      <c r="CJ838">
        <v>0</v>
      </c>
      <c r="CK838">
        <v>0</v>
      </c>
      <c r="CL838">
        <v>0</v>
      </c>
      <c r="CU838">
        <v>100</v>
      </c>
      <c r="CV838" t="s">
        <v>513</v>
      </c>
      <c r="CZ838" t="s">
        <v>514</v>
      </c>
      <c r="DC838">
        <v>135000</v>
      </c>
      <c r="DD838" t="s">
        <v>137</v>
      </c>
      <c r="DE838">
        <v>135000</v>
      </c>
      <c r="DF838" t="s">
        <v>138</v>
      </c>
      <c r="DG838" t="s">
        <v>139</v>
      </c>
    </row>
    <row r="839" spans="1:111">
      <c r="A839">
        <v>77833452678</v>
      </c>
      <c r="B839">
        <v>2516345395</v>
      </c>
      <c r="C839">
        <v>202408</v>
      </c>
      <c r="D839">
        <v>6974</v>
      </c>
      <c r="E839" t="s">
        <v>168</v>
      </c>
      <c r="F839" t="s">
        <v>4429</v>
      </c>
      <c r="G839" t="s">
        <v>4430</v>
      </c>
      <c r="H839" t="s">
        <v>4431</v>
      </c>
      <c r="I839" t="s">
        <v>4432</v>
      </c>
      <c r="J839">
        <v>2</v>
      </c>
      <c r="K839" t="s">
        <v>4433</v>
      </c>
      <c r="L839" t="s">
        <v>168</v>
      </c>
      <c r="M839" t="s">
        <v>4434</v>
      </c>
      <c r="N839" t="s">
        <v>4398</v>
      </c>
      <c r="P839" t="s">
        <v>692</v>
      </c>
      <c r="Q839" t="s">
        <v>1374</v>
      </c>
      <c r="R839">
        <v>0</v>
      </c>
      <c r="S839">
        <v>1</v>
      </c>
      <c r="T839" t="s">
        <v>595</v>
      </c>
      <c r="W839">
        <v>220000</v>
      </c>
      <c r="X839">
        <v>0</v>
      </c>
      <c r="Y839">
        <v>220000</v>
      </c>
      <c r="Z839">
        <v>0</v>
      </c>
      <c r="AA839">
        <v>182500</v>
      </c>
      <c r="AB839">
        <v>0</v>
      </c>
      <c r="AC839">
        <v>0</v>
      </c>
      <c r="AD839">
        <v>0</v>
      </c>
      <c r="AE839">
        <v>0</v>
      </c>
      <c r="AF839">
        <v>0</v>
      </c>
      <c r="AG839">
        <v>0</v>
      </c>
      <c r="AH839">
        <v>0</v>
      </c>
      <c r="AI839">
        <v>0</v>
      </c>
      <c r="AJ839">
        <v>37500</v>
      </c>
      <c r="AK839">
        <v>0</v>
      </c>
      <c r="AL839">
        <v>0</v>
      </c>
      <c r="AN839">
        <v>0</v>
      </c>
      <c r="AO839">
        <v>1</v>
      </c>
      <c r="AP839">
        <v>13533188204</v>
      </c>
      <c r="AQ839" t="s">
        <v>123</v>
      </c>
      <c r="AR839" t="s">
        <v>1060</v>
      </c>
      <c r="AT839" t="s">
        <v>141</v>
      </c>
      <c r="AU839" t="s">
        <v>1061</v>
      </c>
      <c r="AV839" t="s">
        <v>127</v>
      </c>
      <c r="AZ839">
        <v>1</v>
      </c>
      <c r="BA839">
        <v>1</v>
      </c>
      <c r="BB839">
        <v>37500</v>
      </c>
      <c r="BC839">
        <v>37500</v>
      </c>
      <c r="BD839">
        <v>37500</v>
      </c>
      <c r="BE839">
        <v>100</v>
      </c>
      <c r="BF839" t="s">
        <v>4435</v>
      </c>
      <c r="BG839" t="s">
        <v>4435</v>
      </c>
      <c r="BH839">
        <v>0</v>
      </c>
      <c r="BI839">
        <v>0</v>
      </c>
      <c r="BJ839">
        <v>37500</v>
      </c>
      <c r="BK839">
        <v>0</v>
      </c>
      <c r="BM839">
        <v>100</v>
      </c>
      <c r="BO839">
        <v>1</v>
      </c>
      <c r="BT839" t="s">
        <v>130</v>
      </c>
      <c r="BU839" t="s">
        <v>131</v>
      </c>
      <c r="BV839" t="s">
        <v>131</v>
      </c>
      <c r="BW839" t="s">
        <v>130</v>
      </c>
      <c r="BX839" t="s">
        <v>597</v>
      </c>
      <c r="BY839" t="s">
        <v>463</v>
      </c>
      <c r="BZ839" t="s">
        <v>134</v>
      </c>
      <c r="CA839" t="s">
        <v>134</v>
      </c>
      <c r="CB839" t="s">
        <v>168</v>
      </c>
      <c r="CE839" t="s">
        <v>595</v>
      </c>
      <c r="CF839" t="s">
        <v>4436</v>
      </c>
      <c r="CG839">
        <v>37500</v>
      </c>
      <c r="CH839">
        <v>37500</v>
      </c>
      <c r="CI839">
        <v>0</v>
      </c>
      <c r="CJ839">
        <v>0</v>
      </c>
      <c r="CK839">
        <v>0</v>
      </c>
      <c r="CL839">
        <v>0</v>
      </c>
      <c r="CU839">
        <v>100</v>
      </c>
      <c r="DC839">
        <v>37500</v>
      </c>
      <c r="DD839" t="s">
        <v>137</v>
      </c>
      <c r="DE839">
        <v>37500</v>
      </c>
      <c r="DF839" t="s">
        <v>138</v>
      </c>
      <c r="DG839" t="s">
        <v>139</v>
      </c>
    </row>
    <row r="840" spans="1:111">
      <c r="A840">
        <v>77833452692</v>
      </c>
      <c r="B840">
        <v>2516345395</v>
      </c>
      <c r="C840">
        <v>202408</v>
      </c>
      <c r="D840">
        <v>6974</v>
      </c>
      <c r="E840" t="s">
        <v>168</v>
      </c>
      <c r="F840" t="s">
        <v>4429</v>
      </c>
      <c r="G840" t="s">
        <v>4430</v>
      </c>
      <c r="H840" t="s">
        <v>4431</v>
      </c>
      <c r="I840" t="s">
        <v>4432</v>
      </c>
      <c r="J840">
        <v>2</v>
      </c>
      <c r="K840" t="s">
        <v>4433</v>
      </c>
      <c r="L840" t="s">
        <v>168</v>
      </c>
      <c r="M840" t="s">
        <v>4434</v>
      </c>
      <c r="N840" t="s">
        <v>4398</v>
      </c>
      <c r="P840" t="s">
        <v>692</v>
      </c>
      <c r="Q840" t="s">
        <v>1374</v>
      </c>
      <c r="R840">
        <v>0</v>
      </c>
      <c r="S840">
        <v>1</v>
      </c>
      <c r="T840" t="s">
        <v>595</v>
      </c>
      <c r="W840">
        <v>220000</v>
      </c>
      <c r="X840">
        <v>0</v>
      </c>
      <c r="Y840">
        <v>220000</v>
      </c>
      <c r="Z840">
        <v>0</v>
      </c>
      <c r="AA840">
        <v>182500</v>
      </c>
      <c r="AB840">
        <v>0</v>
      </c>
      <c r="AC840">
        <v>0</v>
      </c>
      <c r="AD840">
        <v>0</v>
      </c>
      <c r="AE840">
        <v>0</v>
      </c>
      <c r="AF840">
        <v>0</v>
      </c>
      <c r="AG840">
        <v>0</v>
      </c>
      <c r="AH840">
        <v>0</v>
      </c>
      <c r="AI840">
        <v>0</v>
      </c>
      <c r="AJ840">
        <v>37500</v>
      </c>
      <c r="AK840">
        <v>0</v>
      </c>
      <c r="AL840">
        <v>0</v>
      </c>
      <c r="AN840">
        <v>0</v>
      </c>
      <c r="AO840">
        <v>1</v>
      </c>
      <c r="AP840">
        <v>13533188203</v>
      </c>
      <c r="AQ840" t="s">
        <v>123</v>
      </c>
      <c r="AR840" t="s">
        <v>508</v>
      </c>
      <c r="AT840" t="s">
        <v>509</v>
      </c>
      <c r="AU840" t="s">
        <v>510</v>
      </c>
      <c r="AV840" t="s">
        <v>127</v>
      </c>
      <c r="AZ840">
        <v>1</v>
      </c>
      <c r="BA840">
        <v>1</v>
      </c>
      <c r="BB840">
        <v>47500</v>
      </c>
      <c r="BC840">
        <v>47500</v>
      </c>
      <c r="BD840">
        <v>47500</v>
      </c>
      <c r="BE840">
        <v>100</v>
      </c>
      <c r="BF840" t="s">
        <v>4435</v>
      </c>
      <c r="BG840" t="s">
        <v>4437</v>
      </c>
      <c r="BH840">
        <v>0</v>
      </c>
      <c r="BI840">
        <v>0</v>
      </c>
      <c r="BJ840">
        <v>47500</v>
      </c>
      <c r="BK840">
        <v>0</v>
      </c>
      <c r="BM840">
        <v>100</v>
      </c>
      <c r="BO840">
        <v>1</v>
      </c>
      <c r="BT840" t="s">
        <v>130</v>
      </c>
      <c r="BU840" t="s">
        <v>131</v>
      </c>
      <c r="BV840" t="s">
        <v>131</v>
      </c>
      <c r="BW840" t="s">
        <v>130</v>
      </c>
      <c r="BX840" t="s">
        <v>597</v>
      </c>
      <c r="BY840" t="s">
        <v>463</v>
      </c>
      <c r="BZ840" t="s">
        <v>134</v>
      </c>
      <c r="CA840" t="s">
        <v>134</v>
      </c>
      <c r="CB840" t="s">
        <v>168</v>
      </c>
      <c r="CE840" t="s">
        <v>595</v>
      </c>
      <c r="CF840" t="s">
        <v>4438</v>
      </c>
      <c r="CG840">
        <v>47500</v>
      </c>
      <c r="CH840">
        <v>47500</v>
      </c>
      <c r="CI840">
        <v>0</v>
      </c>
      <c r="CJ840">
        <v>0</v>
      </c>
      <c r="CK840">
        <v>0</v>
      </c>
      <c r="CL840">
        <v>0</v>
      </c>
      <c r="CU840">
        <v>100</v>
      </c>
      <c r="CV840" t="s">
        <v>759</v>
      </c>
      <c r="CZ840" t="s">
        <v>514</v>
      </c>
      <c r="DC840">
        <v>47500</v>
      </c>
      <c r="DD840" t="s">
        <v>137</v>
      </c>
      <c r="DE840">
        <v>47500</v>
      </c>
      <c r="DF840" t="s">
        <v>138</v>
      </c>
      <c r="DG840" t="s">
        <v>139</v>
      </c>
    </row>
    <row r="841" spans="1:111">
      <c r="A841">
        <v>77833452685</v>
      </c>
      <c r="B841">
        <v>2516345395</v>
      </c>
      <c r="C841">
        <v>202408</v>
      </c>
      <c r="D841">
        <v>6974</v>
      </c>
      <c r="E841" t="s">
        <v>168</v>
      </c>
      <c r="F841" t="s">
        <v>4429</v>
      </c>
      <c r="G841" t="s">
        <v>4430</v>
      </c>
      <c r="H841" t="s">
        <v>4431</v>
      </c>
      <c r="I841" t="s">
        <v>4432</v>
      </c>
      <c r="J841">
        <v>2</v>
      </c>
      <c r="K841" t="s">
        <v>4433</v>
      </c>
      <c r="L841" t="s">
        <v>168</v>
      </c>
      <c r="M841" t="s">
        <v>4434</v>
      </c>
      <c r="N841" t="s">
        <v>4398</v>
      </c>
      <c r="P841" t="s">
        <v>692</v>
      </c>
      <c r="Q841" t="s">
        <v>1374</v>
      </c>
      <c r="R841">
        <v>0</v>
      </c>
      <c r="S841">
        <v>1</v>
      </c>
      <c r="T841" t="s">
        <v>595</v>
      </c>
      <c r="W841">
        <v>220000</v>
      </c>
      <c r="X841">
        <v>0</v>
      </c>
      <c r="Y841">
        <v>220000</v>
      </c>
      <c r="Z841">
        <v>0</v>
      </c>
      <c r="AA841">
        <v>182500</v>
      </c>
      <c r="AB841">
        <v>0</v>
      </c>
      <c r="AC841">
        <v>0</v>
      </c>
      <c r="AD841">
        <v>0</v>
      </c>
      <c r="AE841">
        <v>0</v>
      </c>
      <c r="AF841">
        <v>0</v>
      </c>
      <c r="AG841">
        <v>0</v>
      </c>
      <c r="AH841">
        <v>0</v>
      </c>
      <c r="AI841">
        <v>0</v>
      </c>
      <c r="AJ841">
        <v>37500</v>
      </c>
      <c r="AK841">
        <v>0</v>
      </c>
      <c r="AL841">
        <v>0</v>
      </c>
      <c r="AN841">
        <v>0</v>
      </c>
      <c r="AO841">
        <v>1</v>
      </c>
      <c r="AP841">
        <v>13533188205</v>
      </c>
      <c r="AQ841" t="s">
        <v>123</v>
      </c>
      <c r="AR841" t="s">
        <v>602</v>
      </c>
      <c r="AT841" t="s">
        <v>509</v>
      </c>
      <c r="AU841" t="s">
        <v>603</v>
      </c>
      <c r="AV841" t="s">
        <v>127</v>
      </c>
      <c r="AZ841">
        <v>1</v>
      </c>
      <c r="BA841">
        <v>1</v>
      </c>
      <c r="BB841">
        <v>135000</v>
      </c>
      <c r="BC841">
        <v>135000</v>
      </c>
      <c r="BD841">
        <v>135000</v>
      </c>
      <c r="BE841">
        <v>100</v>
      </c>
      <c r="BF841" t="s">
        <v>4435</v>
      </c>
      <c r="BG841" t="s">
        <v>4439</v>
      </c>
      <c r="BH841">
        <v>0</v>
      </c>
      <c r="BI841">
        <v>0</v>
      </c>
      <c r="BJ841">
        <v>135000</v>
      </c>
      <c r="BK841">
        <v>0</v>
      </c>
      <c r="BM841">
        <v>100</v>
      </c>
      <c r="BO841">
        <v>1</v>
      </c>
      <c r="BT841" t="s">
        <v>130</v>
      </c>
      <c r="BU841" t="s">
        <v>131</v>
      </c>
      <c r="BV841" t="s">
        <v>131</v>
      </c>
      <c r="BW841" t="s">
        <v>130</v>
      </c>
      <c r="BX841" t="s">
        <v>597</v>
      </c>
      <c r="BY841" t="s">
        <v>463</v>
      </c>
      <c r="BZ841" t="s">
        <v>134</v>
      </c>
      <c r="CA841" t="s">
        <v>134</v>
      </c>
      <c r="CB841" t="s">
        <v>168</v>
      </c>
      <c r="CE841" t="s">
        <v>595</v>
      </c>
      <c r="CF841" t="s">
        <v>4438</v>
      </c>
      <c r="CG841">
        <v>135000</v>
      </c>
      <c r="CH841">
        <v>135000</v>
      </c>
      <c r="CI841">
        <v>0</v>
      </c>
      <c r="CJ841">
        <v>0</v>
      </c>
      <c r="CK841">
        <v>0</v>
      </c>
      <c r="CL841">
        <v>0</v>
      </c>
      <c r="CU841">
        <v>100</v>
      </c>
      <c r="CV841" t="s">
        <v>759</v>
      </c>
      <c r="CZ841" t="s">
        <v>514</v>
      </c>
      <c r="DC841">
        <v>135000</v>
      </c>
      <c r="DD841" t="s">
        <v>137</v>
      </c>
      <c r="DE841">
        <v>135000</v>
      </c>
      <c r="DF841" t="s">
        <v>138</v>
      </c>
      <c r="DG841" t="s">
        <v>139</v>
      </c>
    </row>
    <row r="842" spans="1:111">
      <c r="A842">
        <v>78181627782</v>
      </c>
      <c r="B842">
        <v>2535336326</v>
      </c>
      <c r="C842">
        <v>202409</v>
      </c>
      <c r="D842">
        <v>6977</v>
      </c>
      <c r="E842" t="s">
        <v>236</v>
      </c>
      <c r="F842" t="s">
        <v>4440</v>
      </c>
      <c r="G842" t="s">
        <v>4441</v>
      </c>
      <c r="H842" t="s">
        <v>4442</v>
      </c>
      <c r="I842" t="s">
        <v>4443</v>
      </c>
      <c r="J842">
        <v>1</v>
      </c>
      <c r="K842" t="s">
        <v>4444</v>
      </c>
      <c r="L842" t="s">
        <v>236</v>
      </c>
      <c r="M842" t="s">
        <v>4445</v>
      </c>
      <c r="N842" t="s">
        <v>4398</v>
      </c>
      <c r="P842" t="s">
        <v>4446</v>
      </c>
      <c r="Q842" t="s">
        <v>4447</v>
      </c>
      <c r="R842">
        <v>0</v>
      </c>
      <c r="S842">
        <v>1</v>
      </c>
      <c r="T842" t="s">
        <v>522</v>
      </c>
      <c r="W842">
        <v>128300</v>
      </c>
      <c r="X842">
        <v>0</v>
      </c>
      <c r="Y842">
        <v>128300</v>
      </c>
      <c r="Z842">
        <v>0</v>
      </c>
      <c r="AA842">
        <v>41500</v>
      </c>
      <c r="AB842">
        <v>49300</v>
      </c>
      <c r="AJ842">
        <v>37500</v>
      </c>
      <c r="AN842">
        <v>0</v>
      </c>
      <c r="AO842">
        <v>1</v>
      </c>
      <c r="AP842">
        <v>13662884992</v>
      </c>
      <c r="AQ842" t="s">
        <v>123</v>
      </c>
      <c r="AR842" t="s">
        <v>124</v>
      </c>
      <c r="AT842" t="s">
        <v>125</v>
      </c>
      <c r="AU842" t="s">
        <v>126</v>
      </c>
      <c r="AV842" t="s">
        <v>127</v>
      </c>
      <c r="AZ842">
        <v>1</v>
      </c>
      <c r="BA842">
        <v>1</v>
      </c>
      <c r="BB842">
        <v>49300</v>
      </c>
      <c r="BC842">
        <v>49300</v>
      </c>
      <c r="BD842">
        <v>49300</v>
      </c>
      <c r="BE842">
        <v>100</v>
      </c>
      <c r="BF842" t="s">
        <v>4448</v>
      </c>
      <c r="BG842" t="s">
        <v>2956</v>
      </c>
      <c r="BH842">
        <v>0</v>
      </c>
      <c r="BI842">
        <v>0</v>
      </c>
      <c r="BJ842">
        <v>49300</v>
      </c>
      <c r="BK842">
        <v>0</v>
      </c>
      <c r="BM842">
        <v>100</v>
      </c>
      <c r="BO842">
        <v>1</v>
      </c>
      <c r="BT842" t="s">
        <v>130</v>
      </c>
      <c r="BU842" t="s">
        <v>131</v>
      </c>
      <c r="BV842" t="s">
        <v>131</v>
      </c>
      <c r="BW842" t="s">
        <v>130</v>
      </c>
      <c r="BX842" t="s">
        <v>525</v>
      </c>
      <c r="BY842" t="s">
        <v>402</v>
      </c>
      <c r="BZ842" t="s">
        <v>134</v>
      </c>
      <c r="CA842" t="s">
        <v>134</v>
      </c>
      <c r="CB842" t="s">
        <v>236</v>
      </c>
      <c r="CE842" t="s">
        <v>522</v>
      </c>
      <c r="CF842" t="s">
        <v>4449</v>
      </c>
      <c r="CG842">
        <v>49300</v>
      </c>
      <c r="CH842">
        <v>49300</v>
      </c>
      <c r="CI842">
        <v>0</v>
      </c>
      <c r="CJ842">
        <v>0</v>
      </c>
      <c r="CK842">
        <v>0</v>
      </c>
      <c r="CL842">
        <v>0</v>
      </c>
      <c r="CU842">
        <v>100</v>
      </c>
      <c r="CV842" t="s">
        <v>405</v>
      </c>
      <c r="DC842">
        <v>49300</v>
      </c>
      <c r="DD842" t="s">
        <v>528</v>
      </c>
      <c r="DE842">
        <v>49300</v>
      </c>
      <c r="DF842" t="s">
        <v>138</v>
      </c>
      <c r="DG842" t="s">
        <v>139</v>
      </c>
    </row>
    <row r="843" spans="1:111">
      <c r="A843">
        <v>78181627827</v>
      </c>
      <c r="B843">
        <v>2535336326</v>
      </c>
      <c r="C843">
        <v>202409</v>
      </c>
      <c r="D843">
        <v>6977</v>
      </c>
      <c r="E843" t="s">
        <v>236</v>
      </c>
      <c r="F843" t="s">
        <v>4440</v>
      </c>
      <c r="G843" t="s">
        <v>4441</v>
      </c>
      <c r="H843" t="s">
        <v>4442</v>
      </c>
      <c r="I843" t="s">
        <v>4443</v>
      </c>
      <c r="J843">
        <v>1</v>
      </c>
      <c r="K843" t="s">
        <v>4444</v>
      </c>
      <c r="L843" t="s">
        <v>236</v>
      </c>
      <c r="M843" t="s">
        <v>4445</v>
      </c>
      <c r="N843" t="s">
        <v>4398</v>
      </c>
      <c r="P843" t="s">
        <v>4446</v>
      </c>
      <c r="Q843" t="s">
        <v>4447</v>
      </c>
      <c r="R843">
        <v>0</v>
      </c>
      <c r="S843">
        <v>1</v>
      </c>
      <c r="T843" t="s">
        <v>522</v>
      </c>
      <c r="W843">
        <v>128300</v>
      </c>
      <c r="X843">
        <v>0</v>
      </c>
      <c r="Y843">
        <v>128300</v>
      </c>
      <c r="Z843">
        <v>0</v>
      </c>
      <c r="AA843">
        <v>41500</v>
      </c>
      <c r="AB843">
        <v>49300</v>
      </c>
      <c r="AJ843">
        <v>37500</v>
      </c>
      <c r="AN843">
        <v>0</v>
      </c>
      <c r="AO843">
        <v>1</v>
      </c>
      <c r="AP843">
        <v>13662884990</v>
      </c>
      <c r="AQ843" t="s">
        <v>123</v>
      </c>
      <c r="AR843" t="s">
        <v>1060</v>
      </c>
      <c r="AT843" t="s">
        <v>141</v>
      </c>
      <c r="AU843" t="s">
        <v>1061</v>
      </c>
      <c r="AV843" t="s">
        <v>127</v>
      </c>
      <c r="AZ843">
        <v>1</v>
      </c>
      <c r="BA843">
        <v>1</v>
      </c>
      <c r="BB843">
        <v>37500</v>
      </c>
      <c r="BC843">
        <v>37500</v>
      </c>
      <c r="BD843">
        <v>37500</v>
      </c>
      <c r="BE843">
        <v>100</v>
      </c>
      <c r="BF843" t="s">
        <v>4448</v>
      </c>
      <c r="BG843" t="s">
        <v>4447</v>
      </c>
      <c r="BH843">
        <v>0</v>
      </c>
      <c r="BI843">
        <v>0</v>
      </c>
      <c r="BJ843">
        <v>37500</v>
      </c>
      <c r="BK843">
        <v>0</v>
      </c>
      <c r="BM843">
        <v>100</v>
      </c>
      <c r="BO843">
        <v>1</v>
      </c>
      <c r="BT843" t="s">
        <v>130</v>
      </c>
      <c r="BU843" t="s">
        <v>131</v>
      </c>
      <c r="BV843" t="s">
        <v>131</v>
      </c>
      <c r="BW843" t="s">
        <v>130</v>
      </c>
      <c r="BX843" t="s">
        <v>525</v>
      </c>
      <c r="BY843" t="s">
        <v>402</v>
      </c>
      <c r="BZ843" t="s">
        <v>134</v>
      </c>
      <c r="CA843" t="s">
        <v>134</v>
      </c>
      <c r="CB843" t="s">
        <v>236</v>
      </c>
      <c r="CE843" t="s">
        <v>522</v>
      </c>
      <c r="CF843" t="s">
        <v>4449</v>
      </c>
      <c r="CG843">
        <v>37500</v>
      </c>
      <c r="CH843">
        <v>37500</v>
      </c>
      <c r="CI843">
        <v>0</v>
      </c>
      <c r="CJ843">
        <v>0</v>
      </c>
      <c r="CK843">
        <v>0</v>
      </c>
      <c r="CL843">
        <v>0</v>
      </c>
      <c r="CU843">
        <v>100</v>
      </c>
      <c r="DC843">
        <v>37500</v>
      </c>
      <c r="DD843" t="s">
        <v>528</v>
      </c>
      <c r="DE843">
        <v>37500</v>
      </c>
      <c r="DF843" t="s">
        <v>138</v>
      </c>
      <c r="DG843" t="s">
        <v>139</v>
      </c>
    </row>
    <row r="844" spans="1:111">
      <c r="A844">
        <v>78181627898</v>
      </c>
      <c r="B844">
        <v>2535336326</v>
      </c>
      <c r="C844">
        <v>202409</v>
      </c>
      <c r="D844">
        <v>6977</v>
      </c>
      <c r="E844" t="s">
        <v>236</v>
      </c>
      <c r="F844" t="s">
        <v>4440</v>
      </c>
      <c r="G844" t="s">
        <v>4441</v>
      </c>
      <c r="H844" t="s">
        <v>4442</v>
      </c>
      <c r="I844" t="s">
        <v>4443</v>
      </c>
      <c r="J844">
        <v>1</v>
      </c>
      <c r="K844" t="s">
        <v>4444</v>
      </c>
      <c r="L844" t="s">
        <v>236</v>
      </c>
      <c r="M844" t="s">
        <v>4445</v>
      </c>
      <c r="N844" t="s">
        <v>4398</v>
      </c>
      <c r="P844" t="s">
        <v>4446</v>
      </c>
      <c r="Q844" t="s">
        <v>4447</v>
      </c>
      <c r="R844">
        <v>0</v>
      </c>
      <c r="S844">
        <v>1</v>
      </c>
      <c r="T844" t="s">
        <v>522</v>
      </c>
      <c r="W844">
        <v>128300</v>
      </c>
      <c r="X844">
        <v>0</v>
      </c>
      <c r="Y844">
        <v>128300</v>
      </c>
      <c r="Z844">
        <v>0</v>
      </c>
      <c r="AA844">
        <v>41500</v>
      </c>
      <c r="AB844">
        <v>49300</v>
      </c>
      <c r="AJ844">
        <v>37500</v>
      </c>
      <c r="AN844">
        <v>0</v>
      </c>
      <c r="AO844">
        <v>1</v>
      </c>
      <c r="AP844">
        <v>13662884991</v>
      </c>
      <c r="AQ844" t="s">
        <v>123</v>
      </c>
      <c r="AR844" t="s">
        <v>685</v>
      </c>
      <c r="AT844" t="s">
        <v>509</v>
      </c>
      <c r="AU844" t="s">
        <v>686</v>
      </c>
      <c r="AV844" t="s">
        <v>127</v>
      </c>
      <c r="AZ844">
        <v>1</v>
      </c>
      <c r="BA844">
        <v>1</v>
      </c>
      <c r="BB844">
        <v>41500</v>
      </c>
      <c r="BC844">
        <v>41500</v>
      </c>
      <c r="BD844">
        <v>41500</v>
      </c>
      <c r="BE844">
        <v>100</v>
      </c>
      <c r="BF844" t="s">
        <v>4448</v>
      </c>
      <c r="BG844" t="s">
        <v>4450</v>
      </c>
      <c r="BH844">
        <v>0</v>
      </c>
      <c r="BI844">
        <v>0</v>
      </c>
      <c r="BJ844">
        <v>41500</v>
      </c>
      <c r="BK844">
        <v>0</v>
      </c>
      <c r="BM844">
        <v>100</v>
      </c>
      <c r="BO844">
        <v>1</v>
      </c>
      <c r="BT844" t="s">
        <v>130</v>
      </c>
      <c r="BU844" t="s">
        <v>131</v>
      </c>
      <c r="BV844" t="s">
        <v>131</v>
      </c>
      <c r="BW844" t="s">
        <v>130</v>
      </c>
      <c r="BX844" t="s">
        <v>525</v>
      </c>
      <c r="BY844" t="s">
        <v>402</v>
      </c>
      <c r="BZ844" t="s">
        <v>134</v>
      </c>
      <c r="CA844" t="s">
        <v>134</v>
      </c>
      <c r="CB844" t="s">
        <v>236</v>
      </c>
      <c r="CE844" t="s">
        <v>522</v>
      </c>
      <c r="CF844" t="s">
        <v>4451</v>
      </c>
      <c r="CG844">
        <v>41500</v>
      </c>
      <c r="CH844">
        <v>41500</v>
      </c>
      <c r="CI844">
        <v>0</v>
      </c>
      <c r="CJ844">
        <v>0</v>
      </c>
      <c r="CK844">
        <v>0</v>
      </c>
      <c r="CL844">
        <v>0</v>
      </c>
      <c r="CU844">
        <v>100</v>
      </c>
      <c r="CV844" t="s">
        <v>865</v>
      </c>
      <c r="CZ844" t="s">
        <v>689</v>
      </c>
      <c r="DC844">
        <v>41500</v>
      </c>
      <c r="DD844" t="s">
        <v>528</v>
      </c>
      <c r="DE844">
        <v>41500</v>
      </c>
      <c r="DF844" t="s">
        <v>138</v>
      </c>
      <c r="DG844" t="s">
        <v>139</v>
      </c>
    </row>
    <row r="845" spans="1:111">
      <c r="A845">
        <v>77833543637</v>
      </c>
      <c r="B845">
        <v>2522369983</v>
      </c>
      <c r="C845">
        <v>202408</v>
      </c>
      <c r="D845">
        <v>6974</v>
      </c>
      <c r="E845" t="s">
        <v>168</v>
      </c>
      <c r="F845" t="s">
        <v>4452</v>
      </c>
      <c r="G845" t="s">
        <v>4453</v>
      </c>
      <c r="H845" t="s">
        <v>4454</v>
      </c>
      <c r="I845" t="s">
        <v>4455</v>
      </c>
      <c r="J845">
        <v>1</v>
      </c>
      <c r="K845" t="s">
        <v>4456</v>
      </c>
      <c r="L845" t="s">
        <v>168</v>
      </c>
      <c r="M845" t="s">
        <v>4457</v>
      </c>
      <c r="N845" t="s">
        <v>4458</v>
      </c>
      <c r="P845" t="s">
        <v>585</v>
      </c>
      <c r="Q845" t="s">
        <v>4459</v>
      </c>
      <c r="R845">
        <v>0</v>
      </c>
      <c r="S845">
        <v>1</v>
      </c>
      <c r="T845" t="s">
        <v>595</v>
      </c>
      <c r="W845">
        <v>220000</v>
      </c>
      <c r="X845">
        <v>0</v>
      </c>
      <c r="Y845">
        <v>220000</v>
      </c>
      <c r="Z845">
        <v>0</v>
      </c>
      <c r="AA845">
        <v>182500</v>
      </c>
      <c r="AB845">
        <v>0</v>
      </c>
      <c r="AC845">
        <v>0</v>
      </c>
      <c r="AD845">
        <v>0</v>
      </c>
      <c r="AE845">
        <v>0</v>
      </c>
      <c r="AF845">
        <v>0</v>
      </c>
      <c r="AG845">
        <v>0</v>
      </c>
      <c r="AH845">
        <v>0</v>
      </c>
      <c r="AI845">
        <v>0</v>
      </c>
      <c r="AJ845">
        <v>37500</v>
      </c>
      <c r="AK845">
        <v>0</v>
      </c>
      <c r="AL845">
        <v>0</v>
      </c>
      <c r="AN845">
        <v>0</v>
      </c>
      <c r="AO845">
        <v>1</v>
      </c>
      <c r="AP845">
        <v>13572525604</v>
      </c>
      <c r="AQ845" t="s">
        <v>123</v>
      </c>
      <c r="AR845" t="s">
        <v>1060</v>
      </c>
      <c r="AT845" t="s">
        <v>141</v>
      </c>
      <c r="AU845" t="s">
        <v>1061</v>
      </c>
      <c r="AV845" t="s">
        <v>127</v>
      </c>
      <c r="AZ845">
        <v>1</v>
      </c>
      <c r="BA845">
        <v>1</v>
      </c>
      <c r="BB845">
        <v>37500</v>
      </c>
      <c r="BC845">
        <v>37500</v>
      </c>
      <c r="BD845">
        <v>37500</v>
      </c>
      <c r="BE845">
        <v>100</v>
      </c>
      <c r="BF845" t="s">
        <v>4460</v>
      </c>
      <c r="BG845" t="s">
        <v>4459</v>
      </c>
      <c r="BH845">
        <v>0</v>
      </c>
      <c r="BI845">
        <v>0</v>
      </c>
      <c r="BJ845">
        <v>37500</v>
      </c>
      <c r="BK845">
        <v>0</v>
      </c>
      <c r="BM845">
        <v>100</v>
      </c>
      <c r="BO845">
        <v>1</v>
      </c>
      <c r="BT845" t="s">
        <v>130</v>
      </c>
      <c r="BU845" t="s">
        <v>131</v>
      </c>
      <c r="BV845" t="s">
        <v>131</v>
      </c>
      <c r="BW845" t="s">
        <v>130</v>
      </c>
      <c r="BX845" t="s">
        <v>597</v>
      </c>
      <c r="BY845" t="s">
        <v>581</v>
      </c>
      <c r="BZ845" t="s">
        <v>134</v>
      </c>
      <c r="CA845" t="s">
        <v>134</v>
      </c>
      <c r="CB845" t="s">
        <v>168</v>
      </c>
      <c r="CE845" t="s">
        <v>595</v>
      </c>
      <c r="CF845" t="s">
        <v>4461</v>
      </c>
      <c r="CG845">
        <v>37500</v>
      </c>
      <c r="CH845">
        <v>37500</v>
      </c>
      <c r="CI845">
        <v>0</v>
      </c>
      <c r="CJ845">
        <v>0</v>
      </c>
      <c r="CK845">
        <v>0</v>
      </c>
      <c r="CL845">
        <v>0</v>
      </c>
      <c r="CU845">
        <v>100</v>
      </c>
      <c r="DC845">
        <v>37500</v>
      </c>
      <c r="DD845" t="s">
        <v>137</v>
      </c>
      <c r="DE845">
        <v>37500</v>
      </c>
      <c r="DF845" t="s">
        <v>138</v>
      </c>
      <c r="DG845" t="s">
        <v>139</v>
      </c>
    </row>
    <row r="846" spans="1:111">
      <c r="A846">
        <v>77833543648</v>
      </c>
      <c r="B846">
        <v>2522369983</v>
      </c>
      <c r="C846">
        <v>202408</v>
      </c>
      <c r="D846">
        <v>6974</v>
      </c>
      <c r="E846" t="s">
        <v>168</v>
      </c>
      <c r="F846" t="s">
        <v>4452</v>
      </c>
      <c r="G846" t="s">
        <v>4453</v>
      </c>
      <c r="H846" t="s">
        <v>4454</v>
      </c>
      <c r="I846" t="s">
        <v>4455</v>
      </c>
      <c r="J846">
        <v>1</v>
      </c>
      <c r="K846" t="s">
        <v>4456</v>
      </c>
      <c r="L846" t="s">
        <v>168</v>
      </c>
      <c r="M846" t="s">
        <v>4457</v>
      </c>
      <c r="N846" t="s">
        <v>4458</v>
      </c>
      <c r="P846" t="s">
        <v>585</v>
      </c>
      <c r="Q846" t="s">
        <v>4459</v>
      </c>
      <c r="R846">
        <v>0</v>
      </c>
      <c r="S846">
        <v>1</v>
      </c>
      <c r="T846" t="s">
        <v>595</v>
      </c>
      <c r="W846">
        <v>220000</v>
      </c>
      <c r="X846">
        <v>0</v>
      </c>
      <c r="Y846">
        <v>220000</v>
      </c>
      <c r="Z846">
        <v>0</v>
      </c>
      <c r="AA846">
        <v>182500</v>
      </c>
      <c r="AB846">
        <v>0</v>
      </c>
      <c r="AC846">
        <v>0</v>
      </c>
      <c r="AD846">
        <v>0</v>
      </c>
      <c r="AE846">
        <v>0</v>
      </c>
      <c r="AF846">
        <v>0</v>
      </c>
      <c r="AG846">
        <v>0</v>
      </c>
      <c r="AH846">
        <v>0</v>
      </c>
      <c r="AI846">
        <v>0</v>
      </c>
      <c r="AJ846">
        <v>37500</v>
      </c>
      <c r="AK846">
        <v>0</v>
      </c>
      <c r="AL846">
        <v>0</v>
      </c>
      <c r="AN846">
        <v>0</v>
      </c>
      <c r="AO846">
        <v>1</v>
      </c>
      <c r="AP846">
        <v>13572525607</v>
      </c>
      <c r="AQ846" t="s">
        <v>123</v>
      </c>
      <c r="AR846" t="s">
        <v>508</v>
      </c>
      <c r="AT846" t="s">
        <v>509</v>
      </c>
      <c r="AU846" t="s">
        <v>510</v>
      </c>
      <c r="AV846" t="s">
        <v>127</v>
      </c>
      <c r="AZ846">
        <v>1</v>
      </c>
      <c r="BA846">
        <v>1</v>
      </c>
      <c r="BB846">
        <v>47500</v>
      </c>
      <c r="BC846">
        <v>47500</v>
      </c>
      <c r="BD846">
        <v>47500</v>
      </c>
      <c r="BE846">
        <v>100</v>
      </c>
      <c r="BF846" t="s">
        <v>4460</v>
      </c>
      <c r="BG846" t="s">
        <v>4462</v>
      </c>
      <c r="BH846">
        <v>0</v>
      </c>
      <c r="BI846">
        <v>0</v>
      </c>
      <c r="BJ846">
        <v>47500</v>
      </c>
      <c r="BK846">
        <v>0</v>
      </c>
      <c r="BM846">
        <v>100</v>
      </c>
      <c r="BO846">
        <v>1</v>
      </c>
      <c r="BT846" t="s">
        <v>130</v>
      </c>
      <c r="BU846" t="s">
        <v>131</v>
      </c>
      <c r="BV846" t="s">
        <v>131</v>
      </c>
      <c r="BW846" t="s">
        <v>130</v>
      </c>
      <c r="BX846" t="s">
        <v>597</v>
      </c>
      <c r="BY846" t="s">
        <v>581</v>
      </c>
      <c r="BZ846" t="s">
        <v>134</v>
      </c>
      <c r="CA846" t="s">
        <v>134</v>
      </c>
      <c r="CB846" t="s">
        <v>168</v>
      </c>
      <c r="CE846" t="s">
        <v>595</v>
      </c>
      <c r="CF846" t="s">
        <v>1588</v>
      </c>
      <c r="CG846">
        <v>47500</v>
      </c>
      <c r="CH846">
        <v>47500</v>
      </c>
      <c r="CI846">
        <v>0</v>
      </c>
      <c r="CJ846">
        <v>0</v>
      </c>
      <c r="CK846">
        <v>0</v>
      </c>
      <c r="CL846">
        <v>0</v>
      </c>
      <c r="CU846">
        <v>100</v>
      </c>
      <c r="CV846" t="s">
        <v>513</v>
      </c>
      <c r="CZ846" t="s">
        <v>514</v>
      </c>
      <c r="DC846">
        <v>47500</v>
      </c>
      <c r="DD846" t="s">
        <v>137</v>
      </c>
      <c r="DE846">
        <v>47500</v>
      </c>
      <c r="DF846" t="s">
        <v>138</v>
      </c>
      <c r="DG846" t="s">
        <v>139</v>
      </c>
    </row>
    <row r="847" spans="1:111">
      <c r="A847">
        <v>77833543656</v>
      </c>
      <c r="B847">
        <v>2522369983</v>
      </c>
      <c r="C847">
        <v>202408</v>
      </c>
      <c r="D847">
        <v>6974</v>
      </c>
      <c r="E847" t="s">
        <v>168</v>
      </c>
      <c r="F847" t="s">
        <v>4452</v>
      </c>
      <c r="G847" t="s">
        <v>4453</v>
      </c>
      <c r="H847" t="s">
        <v>4454</v>
      </c>
      <c r="I847" t="s">
        <v>4455</v>
      </c>
      <c r="J847">
        <v>1</v>
      </c>
      <c r="K847" t="s">
        <v>4456</v>
      </c>
      <c r="L847" t="s">
        <v>168</v>
      </c>
      <c r="M847" t="s">
        <v>4457</v>
      </c>
      <c r="N847" t="s">
        <v>4458</v>
      </c>
      <c r="P847" t="s">
        <v>585</v>
      </c>
      <c r="Q847" t="s">
        <v>4459</v>
      </c>
      <c r="R847">
        <v>0</v>
      </c>
      <c r="S847">
        <v>1</v>
      </c>
      <c r="T847" t="s">
        <v>595</v>
      </c>
      <c r="W847">
        <v>220000</v>
      </c>
      <c r="X847">
        <v>0</v>
      </c>
      <c r="Y847">
        <v>220000</v>
      </c>
      <c r="Z847">
        <v>0</v>
      </c>
      <c r="AA847">
        <v>182500</v>
      </c>
      <c r="AB847">
        <v>0</v>
      </c>
      <c r="AC847">
        <v>0</v>
      </c>
      <c r="AD847">
        <v>0</v>
      </c>
      <c r="AE847">
        <v>0</v>
      </c>
      <c r="AF847">
        <v>0</v>
      </c>
      <c r="AG847">
        <v>0</v>
      </c>
      <c r="AH847">
        <v>0</v>
      </c>
      <c r="AI847">
        <v>0</v>
      </c>
      <c r="AJ847">
        <v>37500</v>
      </c>
      <c r="AK847">
        <v>0</v>
      </c>
      <c r="AL847">
        <v>0</v>
      </c>
      <c r="AN847">
        <v>0</v>
      </c>
      <c r="AO847">
        <v>1</v>
      </c>
      <c r="AP847">
        <v>13572525599</v>
      </c>
      <c r="AQ847" t="s">
        <v>123</v>
      </c>
      <c r="AR847" t="s">
        <v>602</v>
      </c>
      <c r="AT847" t="s">
        <v>509</v>
      </c>
      <c r="AU847" t="s">
        <v>603</v>
      </c>
      <c r="AV847" t="s">
        <v>127</v>
      </c>
      <c r="AZ847">
        <v>1</v>
      </c>
      <c r="BA847">
        <v>1</v>
      </c>
      <c r="BB847">
        <v>135000</v>
      </c>
      <c r="BC847">
        <v>135000</v>
      </c>
      <c r="BD847">
        <v>135000</v>
      </c>
      <c r="BE847">
        <v>100</v>
      </c>
      <c r="BF847" t="s">
        <v>4460</v>
      </c>
      <c r="BG847" t="s">
        <v>4463</v>
      </c>
      <c r="BH847">
        <v>0</v>
      </c>
      <c r="BI847">
        <v>0</v>
      </c>
      <c r="BJ847">
        <v>135000</v>
      </c>
      <c r="BK847">
        <v>0</v>
      </c>
      <c r="BM847">
        <v>100</v>
      </c>
      <c r="BO847">
        <v>1</v>
      </c>
      <c r="BT847" t="s">
        <v>130</v>
      </c>
      <c r="BU847" t="s">
        <v>131</v>
      </c>
      <c r="BV847" t="s">
        <v>131</v>
      </c>
      <c r="BW847" t="s">
        <v>130</v>
      </c>
      <c r="BX847" t="s">
        <v>597</v>
      </c>
      <c r="BY847" t="s">
        <v>581</v>
      </c>
      <c r="BZ847" t="s">
        <v>134</v>
      </c>
      <c r="CA847" t="s">
        <v>134</v>
      </c>
      <c r="CB847" t="s">
        <v>168</v>
      </c>
      <c r="CE847" t="s">
        <v>595</v>
      </c>
      <c r="CF847" t="s">
        <v>1588</v>
      </c>
      <c r="CG847">
        <v>135000</v>
      </c>
      <c r="CH847">
        <v>135000</v>
      </c>
      <c r="CI847">
        <v>0</v>
      </c>
      <c r="CJ847">
        <v>0</v>
      </c>
      <c r="CK847">
        <v>0</v>
      </c>
      <c r="CL847">
        <v>0</v>
      </c>
      <c r="CU847">
        <v>100</v>
      </c>
      <c r="CV847" t="s">
        <v>513</v>
      </c>
      <c r="CZ847" t="s">
        <v>514</v>
      </c>
      <c r="DC847">
        <v>135000</v>
      </c>
      <c r="DD847" t="s">
        <v>137</v>
      </c>
      <c r="DE847">
        <v>135000</v>
      </c>
      <c r="DF847" t="s">
        <v>138</v>
      </c>
      <c r="DG847" t="s">
        <v>139</v>
      </c>
    </row>
    <row r="848" spans="1:111">
      <c r="A848">
        <v>77668461294</v>
      </c>
      <c r="B848">
        <v>2480623675</v>
      </c>
      <c r="C848">
        <v>202407</v>
      </c>
      <c r="D848">
        <v>6978</v>
      </c>
      <c r="E848" t="s">
        <v>111</v>
      </c>
      <c r="F848" t="s">
        <v>4464</v>
      </c>
      <c r="G848" t="s">
        <v>4465</v>
      </c>
      <c r="H848" t="s">
        <v>4466</v>
      </c>
      <c r="I848" t="s">
        <v>4467</v>
      </c>
      <c r="J848">
        <v>1</v>
      </c>
      <c r="K848" t="s">
        <v>4468</v>
      </c>
      <c r="L848" t="s">
        <v>111</v>
      </c>
      <c r="M848" t="s">
        <v>1482</v>
      </c>
      <c r="N848" t="s">
        <v>4469</v>
      </c>
      <c r="P848" t="s">
        <v>4470</v>
      </c>
      <c r="Q848" t="s">
        <v>4471</v>
      </c>
      <c r="R848">
        <v>0</v>
      </c>
      <c r="S848">
        <v>1</v>
      </c>
      <c r="T848" t="s">
        <v>3180</v>
      </c>
      <c r="W848">
        <v>37500</v>
      </c>
      <c r="X848">
        <v>0</v>
      </c>
      <c r="Y848">
        <v>37500</v>
      </c>
      <c r="Z848">
        <v>0</v>
      </c>
      <c r="AA848">
        <v>0</v>
      </c>
      <c r="AB848">
        <v>0</v>
      </c>
      <c r="AC848">
        <v>0</v>
      </c>
      <c r="AD848">
        <v>0</v>
      </c>
      <c r="AE848">
        <v>0</v>
      </c>
      <c r="AF848">
        <v>0</v>
      </c>
      <c r="AG848">
        <v>0</v>
      </c>
      <c r="AH848">
        <v>0</v>
      </c>
      <c r="AI848">
        <v>0</v>
      </c>
      <c r="AJ848">
        <v>37500</v>
      </c>
      <c r="AK848">
        <v>0</v>
      </c>
      <c r="AL848">
        <v>0</v>
      </c>
      <c r="AN848">
        <v>0</v>
      </c>
      <c r="AO848">
        <v>1</v>
      </c>
      <c r="AP848">
        <v>13298090741</v>
      </c>
      <c r="AQ848" t="s">
        <v>123</v>
      </c>
      <c r="AR848" t="s">
        <v>140</v>
      </c>
      <c r="AT848" t="s">
        <v>141</v>
      </c>
      <c r="AU848" t="s">
        <v>142</v>
      </c>
      <c r="AV848" t="s">
        <v>127</v>
      </c>
      <c r="AZ848">
        <v>1</v>
      </c>
      <c r="BA848">
        <v>1</v>
      </c>
      <c r="BB848">
        <v>37500</v>
      </c>
      <c r="BC848">
        <v>37500</v>
      </c>
      <c r="BD848">
        <v>37500</v>
      </c>
      <c r="BE848">
        <v>100</v>
      </c>
      <c r="BF848" t="s">
        <v>4471</v>
      </c>
      <c r="BG848" t="s">
        <v>4471</v>
      </c>
      <c r="BI848">
        <v>0</v>
      </c>
      <c r="BJ848">
        <v>37500</v>
      </c>
      <c r="BK848">
        <v>0</v>
      </c>
      <c r="BM848">
        <v>100</v>
      </c>
      <c r="BO848">
        <v>1</v>
      </c>
      <c r="BT848" t="s">
        <v>130</v>
      </c>
      <c r="BU848" t="s">
        <v>131</v>
      </c>
      <c r="BV848" t="s">
        <v>131</v>
      </c>
      <c r="BW848" t="s">
        <v>130</v>
      </c>
      <c r="BX848" t="s">
        <v>3182</v>
      </c>
      <c r="BY848" t="s">
        <v>556</v>
      </c>
      <c r="BZ848" t="s">
        <v>134</v>
      </c>
      <c r="CA848" t="s">
        <v>134</v>
      </c>
      <c r="CB848" t="s">
        <v>111</v>
      </c>
      <c r="CE848" t="s">
        <v>3180</v>
      </c>
      <c r="CF848" t="s">
        <v>4472</v>
      </c>
      <c r="CG848">
        <v>37500</v>
      </c>
      <c r="CH848">
        <v>37500</v>
      </c>
      <c r="CI848">
        <v>0</v>
      </c>
      <c r="CJ848">
        <v>0</v>
      </c>
      <c r="CK848">
        <v>0</v>
      </c>
      <c r="CL848">
        <v>0</v>
      </c>
      <c r="CU848">
        <v>100</v>
      </c>
      <c r="DC848">
        <v>37500</v>
      </c>
      <c r="DD848" t="s">
        <v>137</v>
      </c>
      <c r="DE848">
        <v>37500</v>
      </c>
      <c r="DF848" t="s">
        <v>138</v>
      </c>
      <c r="DG848" t="s">
        <v>139</v>
      </c>
    </row>
    <row r="849" spans="1:111">
      <c r="A849">
        <v>77696478388</v>
      </c>
      <c r="B849">
        <v>2480463445</v>
      </c>
      <c r="C849">
        <v>202407</v>
      </c>
      <c r="D849">
        <v>6976</v>
      </c>
      <c r="E849" t="s">
        <v>222</v>
      </c>
      <c r="F849" t="s">
        <v>4473</v>
      </c>
      <c r="G849" t="s">
        <v>4474</v>
      </c>
      <c r="H849" t="s">
        <v>4475</v>
      </c>
      <c r="I849" t="s">
        <v>4476</v>
      </c>
      <c r="J849">
        <v>2</v>
      </c>
      <c r="K849" t="s">
        <v>4477</v>
      </c>
      <c r="L849" t="s">
        <v>222</v>
      </c>
      <c r="M849" t="s">
        <v>4478</v>
      </c>
      <c r="N849" t="s">
        <v>4469</v>
      </c>
      <c r="P849" t="s">
        <v>4479</v>
      </c>
      <c r="Q849" t="s">
        <v>4480</v>
      </c>
      <c r="R849">
        <v>0</v>
      </c>
      <c r="S849">
        <v>1</v>
      </c>
      <c r="T849" t="s">
        <v>4481</v>
      </c>
      <c r="W849">
        <v>37500</v>
      </c>
      <c r="X849">
        <v>0</v>
      </c>
      <c r="Y849">
        <v>37500</v>
      </c>
      <c r="Z849">
        <v>0</v>
      </c>
      <c r="AA849">
        <v>0</v>
      </c>
      <c r="AB849">
        <v>0</v>
      </c>
      <c r="AC849">
        <v>0</v>
      </c>
      <c r="AD849">
        <v>0</v>
      </c>
      <c r="AE849">
        <v>0</v>
      </c>
      <c r="AF849">
        <v>0</v>
      </c>
      <c r="AG849">
        <v>0</v>
      </c>
      <c r="AH849">
        <v>0</v>
      </c>
      <c r="AI849">
        <v>0</v>
      </c>
      <c r="AJ849">
        <v>37500</v>
      </c>
      <c r="AK849">
        <v>0</v>
      </c>
      <c r="AL849">
        <v>0</v>
      </c>
      <c r="AN849">
        <v>0</v>
      </c>
      <c r="AO849">
        <v>1</v>
      </c>
      <c r="AP849">
        <v>13297026166</v>
      </c>
      <c r="AQ849" t="s">
        <v>123</v>
      </c>
      <c r="AR849" t="s">
        <v>140</v>
      </c>
      <c r="AT849" t="s">
        <v>141</v>
      </c>
      <c r="AU849" t="s">
        <v>142</v>
      </c>
      <c r="AV849" t="s">
        <v>127</v>
      </c>
      <c r="AZ849">
        <v>1</v>
      </c>
      <c r="BA849">
        <v>1</v>
      </c>
      <c r="BB849">
        <v>37500</v>
      </c>
      <c r="BC849">
        <v>37500</v>
      </c>
      <c r="BD849">
        <v>37500</v>
      </c>
      <c r="BE849">
        <v>100</v>
      </c>
      <c r="BF849" t="s">
        <v>4482</v>
      </c>
      <c r="BG849" t="s">
        <v>4482</v>
      </c>
      <c r="BI849">
        <v>0</v>
      </c>
      <c r="BJ849">
        <v>37500</v>
      </c>
      <c r="BK849">
        <v>0</v>
      </c>
      <c r="BM849">
        <v>100</v>
      </c>
      <c r="BO849">
        <v>1</v>
      </c>
      <c r="BT849" t="s">
        <v>130</v>
      </c>
      <c r="BU849" t="s">
        <v>131</v>
      </c>
      <c r="BV849" t="s">
        <v>131</v>
      </c>
      <c r="BW849" t="s">
        <v>130</v>
      </c>
      <c r="BX849" t="s">
        <v>4483</v>
      </c>
      <c r="BY849" t="s">
        <v>2106</v>
      </c>
      <c r="BZ849" t="s">
        <v>134</v>
      </c>
      <c r="CA849" t="s">
        <v>134</v>
      </c>
      <c r="CB849" t="s">
        <v>222</v>
      </c>
      <c r="CE849" t="s">
        <v>4481</v>
      </c>
      <c r="CF849" t="s">
        <v>4484</v>
      </c>
      <c r="CG849">
        <v>37500</v>
      </c>
      <c r="CH849">
        <v>37500</v>
      </c>
      <c r="CI849">
        <v>0</v>
      </c>
      <c r="CJ849">
        <v>0</v>
      </c>
      <c r="CK849">
        <v>0</v>
      </c>
      <c r="CL849">
        <v>0</v>
      </c>
      <c r="CU849">
        <v>100</v>
      </c>
      <c r="DC849">
        <v>37500</v>
      </c>
      <c r="DD849" t="s">
        <v>137</v>
      </c>
      <c r="DE849">
        <v>37500</v>
      </c>
      <c r="DF849" t="s">
        <v>138</v>
      </c>
      <c r="DG849" t="s">
        <v>139</v>
      </c>
    </row>
    <row r="850" spans="1:111">
      <c r="A850">
        <v>77833543703</v>
      </c>
      <c r="B850">
        <v>2522374541</v>
      </c>
      <c r="C850">
        <v>202408</v>
      </c>
      <c r="D850">
        <v>6974</v>
      </c>
      <c r="E850" t="s">
        <v>168</v>
      </c>
      <c r="F850" t="s">
        <v>4485</v>
      </c>
      <c r="G850" t="s">
        <v>4486</v>
      </c>
      <c r="H850" t="s">
        <v>4487</v>
      </c>
      <c r="I850" t="s">
        <v>4488</v>
      </c>
      <c r="J850">
        <v>1</v>
      </c>
      <c r="K850" t="s">
        <v>4489</v>
      </c>
      <c r="L850" t="s">
        <v>168</v>
      </c>
      <c r="M850" t="s">
        <v>4490</v>
      </c>
      <c r="N850" t="s">
        <v>4491</v>
      </c>
      <c r="P850" t="s">
        <v>4492</v>
      </c>
      <c r="Q850" t="s">
        <v>4493</v>
      </c>
      <c r="R850">
        <v>0</v>
      </c>
      <c r="S850">
        <v>1</v>
      </c>
      <c r="T850" t="s">
        <v>595</v>
      </c>
      <c r="W850">
        <v>220000</v>
      </c>
      <c r="X850">
        <v>0</v>
      </c>
      <c r="Y850">
        <v>220000</v>
      </c>
      <c r="Z850">
        <v>0</v>
      </c>
      <c r="AA850">
        <v>182500</v>
      </c>
      <c r="AB850">
        <v>0</v>
      </c>
      <c r="AC850">
        <v>0</v>
      </c>
      <c r="AD850">
        <v>0</v>
      </c>
      <c r="AE850">
        <v>0</v>
      </c>
      <c r="AF850">
        <v>0</v>
      </c>
      <c r="AG850">
        <v>0</v>
      </c>
      <c r="AH850">
        <v>0</v>
      </c>
      <c r="AI850">
        <v>0</v>
      </c>
      <c r="AJ850">
        <v>37500</v>
      </c>
      <c r="AK850">
        <v>0</v>
      </c>
      <c r="AL850">
        <v>0</v>
      </c>
      <c r="AN850">
        <v>0</v>
      </c>
      <c r="AO850">
        <v>1</v>
      </c>
      <c r="AP850">
        <v>13572528940</v>
      </c>
      <c r="AQ850" t="s">
        <v>123</v>
      </c>
      <c r="AR850" t="s">
        <v>1060</v>
      </c>
      <c r="AT850" t="s">
        <v>141</v>
      </c>
      <c r="AU850" t="s">
        <v>1061</v>
      </c>
      <c r="AV850" t="s">
        <v>127</v>
      </c>
      <c r="AZ850">
        <v>1</v>
      </c>
      <c r="BA850">
        <v>1</v>
      </c>
      <c r="BB850">
        <v>37500</v>
      </c>
      <c r="BC850">
        <v>37500</v>
      </c>
      <c r="BD850">
        <v>37500</v>
      </c>
      <c r="BE850">
        <v>100</v>
      </c>
      <c r="BF850" t="s">
        <v>4494</v>
      </c>
      <c r="BG850" t="s">
        <v>4493</v>
      </c>
      <c r="BH850">
        <v>0</v>
      </c>
      <c r="BI850">
        <v>0</v>
      </c>
      <c r="BJ850">
        <v>37500</v>
      </c>
      <c r="BK850">
        <v>0</v>
      </c>
      <c r="BM850">
        <v>100</v>
      </c>
      <c r="BO850">
        <v>1</v>
      </c>
      <c r="BT850" t="s">
        <v>130</v>
      </c>
      <c r="BU850" t="s">
        <v>131</v>
      </c>
      <c r="BV850" t="s">
        <v>131</v>
      </c>
      <c r="BW850" t="s">
        <v>130</v>
      </c>
      <c r="BX850" t="s">
        <v>597</v>
      </c>
      <c r="BY850" t="s">
        <v>581</v>
      </c>
      <c r="BZ850" t="s">
        <v>134</v>
      </c>
      <c r="CA850" t="s">
        <v>134</v>
      </c>
      <c r="CB850" t="s">
        <v>168</v>
      </c>
      <c r="CE850" t="s">
        <v>595</v>
      </c>
      <c r="CF850" t="s">
        <v>4495</v>
      </c>
      <c r="CG850">
        <v>37500</v>
      </c>
      <c r="CH850">
        <v>37500</v>
      </c>
      <c r="CI850">
        <v>0</v>
      </c>
      <c r="CJ850">
        <v>0</v>
      </c>
      <c r="CK850">
        <v>0</v>
      </c>
      <c r="CL850">
        <v>0</v>
      </c>
      <c r="CU850">
        <v>100</v>
      </c>
      <c r="DC850">
        <v>37500</v>
      </c>
      <c r="DD850" t="s">
        <v>137</v>
      </c>
      <c r="DE850">
        <v>37500</v>
      </c>
      <c r="DF850" t="s">
        <v>138</v>
      </c>
      <c r="DG850" t="s">
        <v>139</v>
      </c>
    </row>
    <row r="851" spans="1:111">
      <c r="A851">
        <v>77833543713</v>
      </c>
      <c r="B851">
        <v>2522374541</v>
      </c>
      <c r="C851">
        <v>202408</v>
      </c>
      <c r="D851">
        <v>6974</v>
      </c>
      <c r="E851" t="s">
        <v>168</v>
      </c>
      <c r="F851" t="s">
        <v>4485</v>
      </c>
      <c r="G851" t="s">
        <v>4486</v>
      </c>
      <c r="H851" t="s">
        <v>4487</v>
      </c>
      <c r="I851" t="s">
        <v>4488</v>
      </c>
      <c r="J851">
        <v>1</v>
      </c>
      <c r="K851" t="s">
        <v>4489</v>
      </c>
      <c r="L851" t="s">
        <v>168</v>
      </c>
      <c r="M851" t="s">
        <v>4490</v>
      </c>
      <c r="N851" t="s">
        <v>4491</v>
      </c>
      <c r="P851" t="s">
        <v>4492</v>
      </c>
      <c r="Q851" t="s">
        <v>4493</v>
      </c>
      <c r="R851">
        <v>0</v>
      </c>
      <c r="S851">
        <v>1</v>
      </c>
      <c r="T851" t="s">
        <v>595</v>
      </c>
      <c r="W851">
        <v>220000</v>
      </c>
      <c r="X851">
        <v>0</v>
      </c>
      <c r="Y851">
        <v>220000</v>
      </c>
      <c r="Z851">
        <v>0</v>
      </c>
      <c r="AA851">
        <v>182500</v>
      </c>
      <c r="AB851">
        <v>0</v>
      </c>
      <c r="AC851">
        <v>0</v>
      </c>
      <c r="AD851">
        <v>0</v>
      </c>
      <c r="AE851">
        <v>0</v>
      </c>
      <c r="AF851">
        <v>0</v>
      </c>
      <c r="AG851">
        <v>0</v>
      </c>
      <c r="AH851">
        <v>0</v>
      </c>
      <c r="AI851">
        <v>0</v>
      </c>
      <c r="AJ851">
        <v>37500</v>
      </c>
      <c r="AK851">
        <v>0</v>
      </c>
      <c r="AL851">
        <v>0</v>
      </c>
      <c r="AN851">
        <v>0</v>
      </c>
      <c r="AO851">
        <v>1</v>
      </c>
      <c r="AP851">
        <v>13572528942</v>
      </c>
      <c r="AQ851" t="s">
        <v>123</v>
      </c>
      <c r="AR851" t="s">
        <v>508</v>
      </c>
      <c r="AT851" t="s">
        <v>509</v>
      </c>
      <c r="AU851" t="s">
        <v>510</v>
      </c>
      <c r="AV851" t="s">
        <v>127</v>
      </c>
      <c r="AZ851">
        <v>1</v>
      </c>
      <c r="BA851">
        <v>1</v>
      </c>
      <c r="BB851">
        <v>47500</v>
      </c>
      <c r="BC851">
        <v>47500</v>
      </c>
      <c r="BD851">
        <v>47500</v>
      </c>
      <c r="BE851">
        <v>100</v>
      </c>
      <c r="BF851" t="s">
        <v>4494</v>
      </c>
      <c r="BG851" t="s">
        <v>4496</v>
      </c>
      <c r="BH851">
        <v>0</v>
      </c>
      <c r="BI851">
        <v>0</v>
      </c>
      <c r="BJ851">
        <v>47500</v>
      </c>
      <c r="BK851">
        <v>0</v>
      </c>
      <c r="BM851">
        <v>100</v>
      </c>
      <c r="BO851">
        <v>1</v>
      </c>
      <c r="BT851" t="s">
        <v>130</v>
      </c>
      <c r="BU851" t="s">
        <v>131</v>
      </c>
      <c r="BV851" t="s">
        <v>131</v>
      </c>
      <c r="BW851" t="s">
        <v>130</v>
      </c>
      <c r="BX851" t="s">
        <v>597</v>
      </c>
      <c r="BY851" t="s">
        <v>581</v>
      </c>
      <c r="BZ851" t="s">
        <v>134</v>
      </c>
      <c r="CA851" t="s">
        <v>134</v>
      </c>
      <c r="CB851" t="s">
        <v>168</v>
      </c>
      <c r="CE851" t="s">
        <v>595</v>
      </c>
      <c r="CF851" t="s">
        <v>4497</v>
      </c>
      <c r="CG851">
        <v>47500</v>
      </c>
      <c r="CH851">
        <v>47500</v>
      </c>
      <c r="CI851">
        <v>0</v>
      </c>
      <c r="CJ851">
        <v>0</v>
      </c>
      <c r="CK851">
        <v>0</v>
      </c>
      <c r="CL851">
        <v>0</v>
      </c>
      <c r="CU851">
        <v>100</v>
      </c>
      <c r="CV851" t="s">
        <v>513</v>
      </c>
      <c r="CZ851" t="s">
        <v>514</v>
      </c>
      <c r="DC851">
        <v>47500</v>
      </c>
      <c r="DD851" t="s">
        <v>137</v>
      </c>
      <c r="DE851">
        <v>47500</v>
      </c>
      <c r="DF851" t="s">
        <v>138</v>
      </c>
      <c r="DG851" t="s">
        <v>139</v>
      </c>
    </row>
    <row r="852" spans="1:111">
      <c r="A852">
        <v>77833543721</v>
      </c>
      <c r="B852">
        <v>2522374541</v>
      </c>
      <c r="C852">
        <v>202408</v>
      </c>
      <c r="D852">
        <v>6974</v>
      </c>
      <c r="E852" t="s">
        <v>168</v>
      </c>
      <c r="F852" t="s">
        <v>4485</v>
      </c>
      <c r="G852" t="s">
        <v>4486</v>
      </c>
      <c r="H852" t="s">
        <v>4487</v>
      </c>
      <c r="I852" t="s">
        <v>4488</v>
      </c>
      <c r="J852">
        <v>1</v>
      </c>
      <c r="K852" t="s">
        <v>4489</v>
      </c>
      <c r="L852" t="s">
        <v>168</v>
      </c>
      <c r="M852" t="s">
        <v>4490</v>
      </c>
      <c r="N852" t="s">
        <v>4491</v>
      </c>
      <c r="P852" t="s">
        <v>4492</v>
      </c>
      <c r="Q852" t="s">
        <v>4493</v>
      </c>
      <c r="R852">
        <v>0</v>
      </c>
      <c r="S852">
        <v>1</v>
      </c>
      <c r="T852" t="s">
        <v>595</v>
      </c>
      <c r="W852">
        <v>220000</v>
      </c>
      <c r="X852">
        <v>0</v>
      </c>
      <c r="Y852">
        <v>220000</v>
      </c>
      <c r="Z852">
        <v>0</v>
      </c>
      <c r="AA852">
        <v>182500</v>
      </c>
      <c r="AB852">
        <v>0</v>
      </c>
      <c r="AC852">
        <v>0</v>
      </c>
      <c r="AD852">
        <v>0</v>
      </c>
      <c r="AE852">
        <v>0</v>
      </c>
      <c r="AF852">
        <v>0</v>
      </c>
      <c r="AG852">
        <v>0</v>
      </c>
      <c r="AH852">
        <v>0</v>
      </c>
      <c r="AI852">
        <v>0</v>
      </c>
      <c r="AJ852">
        <v>37500</v>
      </c>
      <c r="AK852">
        <v>0</v>
      </c>
      <c r="AL852">
        <v>0</v>
      </c>
      <c r="AN852">
        <v>0</v>
      </c>
      <c r="AO852">
        <v>1</v>
      </c>
      <c r="AP852">
        <v>13572528941</v>
      </c>
      <c r="AQ852" t="s">
        <v>123</v>
      </c>
      <c r="AR852" t="s">
        <v>602</v>
      </c>
      <c r="AT852" t="s">
        <v>509</v>
      </c>
      <c r="AU852" t="s">
        <v>603</v>
      </c>
      <c r="AV852" t="s">
        <v>127</v>
      </c>
      <c r="AZ852">
        <v>1</v>
      </c>
      <c r="BA852">
        <v>1</v>
      </c>
      <c r="BB852">
        <v>135000</v>
      </c>
      <c r="BC852">
        <v>135000</v>
      </c>
      <c r="BD852">
        <v>135000</v>
      </c>
      <c r="BE852">
        <v>100</v>
      </c>
      <c r="BF852" t="s">
        <v>4494</v>
      </c>
      <c r="BG852" t="s">
        <v>4498</v>
      </c>
      <c r="BH852">
        <v>0</v>
      </c>
      <c r="BI852">
        <v>0</v>
      </c>
      <c r="BJ852">
        <v>135000</v>
      </c>
      <c r="BK852">
        <v>0</v>
      </c>
      <c r="BM852">
        <v>100</v>
      </c>
      <c r="BO852">
        <v>1</v>
      </c>
      <c r="BT852" t="s">
        <v>130</v>
      </c>
      <c r="BU852" t="s">
        <v>131</v>
      </c>
      <c r="BV852" t="s">
        <v>131</v>
      </c>
      <c r="BW852" t="s">
        <v>130</v>
      </c>
      <c r="BX852" t="s">
        <v>597</v>
      </c>
      <c r="BY852" t="s">
        <v>581</v>
      </c>
      <c r="BZ852" t="s">
        <v>134</v>
      </c>
      <c r="CA852" t="s">
        <v>134</v>
      </c>
      <c r="CB852" t="s">
        <v>168</v>
      </c>
      <c r="CE852" t="s">
        <v>595</v>
      </c>
      <c r="CF852" t="s">
        <v>4497</v>
      </c>
      <c r="CG852">
        <v>135000</v>
      </c>
      <c r="CH852">
        <v>135000</v>
      </c>
      <c r="CI852">
        <v>0</v>
      </c>
      <c r="CJ852">
        <v>0</v>
      </c>
      <c r="CK852">
        <v>0</v>
      </c>
      <c r="CL852">
        <v>0</v>
      </c>
      <c r="CU852">
        <v>100</v>
      </c>
      <c r="CV852" t="s">
        <v>513</v>
      </c>
      <c r="CZ852" t="s">
        <v>514</v>
      </c>
      <c r="DC852">
        <v>135000</v>
      </c>
      <c r="DD852" t="s">
        <v>137</v>
      </c>
      <c r="DE852">
        <v>135000</v>
      </c>
      <c r="DF852" t="s">
        <v>138</v>
      </c>
      <c r="DG852" t="s">
        <v>139</v>
      </c>
    </row>
    <row r="853" spans="1:111">
      <c r="A853">
        <v>77899964508</v>
      </c>
      <c r="B853">
        <v>2501878284</v>
      </c>
      <c r="C853">
        <v>202408</v>
      </c>
      <c r="D853">
        <v>6977</v>
      </c>
      <c r="E853" t="s">
        <v>236</v>
      </c>
      <c r="F853" t="s">
        <v>4499</v>
      </c>
      <c r="G853" t="s">
        <v>4500</v>
      </c>
      <c r="H853" t="s">
        <v>4501</v>
      </c>
      <c r="I853" t="s">
        <v>4502</v>
      </c>
      <c r="J853">
        <v>1</v>
      </c>
      <c r="K853" t="s">
        <v>4503</v>
      </c>
      <c r="L853" t="s">
        <v>236</v>
      </c>
      <c r="M853" t="s">
        <v>4504</v>
      </c>
      <c r="N853" t="s">
        <v>4469</v>
      </c>
      <c r="P853" t="s">
        <v>4505</v>
      </c>
      <c r="Q853" t="s">
        <v>4506</v>
      </c>
      <c r="R853">
        <v>0</v>
      </c>
      <c r="S853">
        <v>1</v>
      </c>
      <c r="T853" t="s">
        <v>4507</v>
      </c>
      <c r="W853">
        <v>37500</v>
      </c>
      <c r="X853">
        <v>0</v>
      </c>
      <c r="Y853">
        <v>37500</v>
      </c>
      <c r="Z853">
        <v>0</v>
      </c>
      <c r="AA853">
        <v>0</v>
      </c>
      <c r="AB853">
        <v>0</v>
      </c>
      <c r="AC853">
        <v>0</v>
      </c>
      <c r="AD853">
        <v>0</v>
      </c>
      <c r="AE853">
        <v>0</v>
      </c>
      <c r="AF853">
        <v>0</v>
      </c>
      <c r="AG853">
        <v>0</v>
      </c>
      <c r="AH853">
        <v>0</v>
      </c>
      <c r="AI853">
        <v>0</v>
      </c>
      <c r="AJ853">
        <v>37500</v>
      </c>
      <c r="AK853">
        <v>0</v>
      </c>
      <c r="AL853">
        <v>0</v>
      </c>
      <c r="AN853">
        <v>0</v>
      </c>
      <c r="AO853">
        <v>1</v>
      </c>
      <c r="AP853">
        <v>13437183527</v>
      </c>
      <c r="AQ853" t="s">
        <v>123</v>
      </c>
      <c r="AR853" t="s">
        <v>1060</v>
      </c>
      <c r="AT853" t="s">
        <v>141</v>
      </c>
      <c r="AU853" t="s">
        <v>1061</v>
      </c>
      <c r="AV853" t="s">
        <v>127</v>
      </c>
      <c r="AZ853">
        <v>1</v>
      </c>
      <c r="BA853">
        <v>1</v>
      </c>
      <c r="BB853">
        <v>37500</v>
      </c>
      <c r="BC853">
        <v>37500</v>
      </c>
      <c r="BD853">
        <v>37500</v>
      </c>
      <c r="BE853">
        <v>100</v>
      </c>
      <c r="BF853" t="s">
        <v>4389</v>
      </c>
      <c r="BG853" t="s">
        <v>4389</v>
      </c>
      <c r="BH853">
        <v>0</v>
      </c>
      <c r="BI853">
        <v>0</v>
      </c>
      <c r="BJ853">
        <v>37500</v>
      </c>
      <c r="BK853">
        <v>0</v>
      </c>
      <c r="BM853">
        <v>100</v>
      </c>
      <c r="BO853">
        <v>1</v>
      </c>
      <c r="BT853" t="s">
        <v>130</v>
      </c>
      <c r="BU853" t="s">
        <v>131</v>
      </c>
      <c r="BV853" t="s">
        <v>131</v>
      </c>
      <c r="BW853" t="s">
        <v>130</v>
      </c>
      <c r="BX853" t="s">
        <v>4508</v>
      </c>
      <c r="BY853" t="s">
        <v>281</v>
      </c>
      <c r="BZ853" t="s">
        <v>134</v>
      </c>
      <c r="CA853" t="s">
        <v>134</v>
      </c>
      <c r="CB853" t="s">
        <v>236</v>
      </c>
      <c r="CE853" t="s">
        <v>4507</v>
      </c>
      <c r="CF853" t="s">
        <v>4509</v>
      </c>
      <c r="CG853">
        <v>37500</v>
      </c>
      <c r="CH853">
        <v>37500</v>
      </c>
      <c r="CI853">
        <v>0</v>
      </c>
      <c r="CJ853">
        <v>0</v>
      </c>
      <c r="CK853">
        <v>0</v>
      </c>
      <c r="CL853">
        <v>0</v>
      </c>
      <c r="CU853">
        <v>100</v>
      </c>
      <c r="DC853">
        <v>37500</v>
      </c>
      <c r="DD853" t="s">
        <v>137</v>
      </c>
      <c r="DE853">
        <v>37500</v>
      </c>
      <c r="DF853" t="s">
        <v>138</v>
      </c>
      <c r="DG853" t="s">
        <v>139</v>
      </c>
    </row>
    <row r="854" spans="1:111">
      <c r="A854">
        <v>78180284207</v>
      </c>
      <c r="B854">
        <v>2534514017</v>
      </c>
      <c r="C854">
        <v>202409</v>
      </c>
      <c r="D854">
        <v>6974</v>
      </c>
      <c r="E854" t="s">
        <v>168</v>
      </c>
      <c r="F854" t="s">
        <v>4510</v>
      </c>
      <c r="G854" t="s">
        <v>4511</v>
      </c>
      <c r="H854" t="s">
        <v>4512</v>
      </c>
      <c r="I854" t="s">
        <v>4513</v>
      </c>
      <c r="J854">
        <v>2</v>
      </c>
      <c r="K854" t="s">
        <v>4514</v>
      </c>
      <c r="L854" t="s">
        <v>168</v>
      </c>
      <c r="M854" t="s">
        <v>118</v>
      </c>
      <c r="N854" t="s">
        <v>119</v>
      </c>
      <c r="P854" t="s">
        <v>4515</v>
      </c>
      <c r="Q854" t="s">
        <v>4516</v>
      </c>
      <c r="R854">
        <v>0</v>
      </c>
      <c r="S854">
        <v>1</v>
      </c>
      <c r="T854" t="s">
        <v>180</v>
      </c>
      <c r="W854">
        <v>37500</v>
      </c>
      <c r="X854">
        <v>0</v>
      </c>
      <c r="Y854">
        <v>37500</v>
      </c>
      <c r="Z854">
        <v>0</v>
      </c>
      <c r="AJ854">
        <v>37500</v>
      </c>
      <c r="AN854">
        <v>0</v>
      </c>
      <c r="AO854">
        <v>1</v>
      </c>
      <c r="AP854">
        <v>13657389078</v>
      </c>
      <c r="AQ854" t="s">
        <v>123</v>
      </c>
      <c r="AR854" t="s">
        <v>181</v>
      </c>
      <c r="AT854" t="s">
        <v>141</v>
      </c>
      <c r="AU854" t="s">
        <v>182</v>
      </c>
      <c r="AV854" t="s">
        <v>127</v>
      </c>
      <c r="AZ854">
        <v>1</v>
      </c>
      <c r="BA854">
        <v>1</v>
      </c>
      <c r="BB854">
        <v>37500</v>
      </c>
      <c r="BC854">
        <v>37500</v>
      </c>
      <c r="BD854">
        <v>37500</v>
      </c>
      <c r="BE854">
        <v>100</v>
      </c>
      <c r="BF854" t="s">
        <v>4517</v>
      </c>
      <c r="BG854" t="s">
        <v>4516</v>
      </c>
      <c r="BH854">
        <v>0</v>
      </c>
      <c r="BI854">
        <v>0</v>
      </c>
      <c r="BJ854">
        <v>37500</v>
      </c>
      <c r="BK854">
        <v>0</v>
      </c>
      <c r="BM854">
        <v>100</v>
      </c>
      <c r="BO854">
        <v>1</v>
      </c>
      <c r="BT854" t="s">
        <v>130</v>
      </c>
      <c r="BU854" t="s">
        <v>131</v>
      </c>
      <c r="BV854" t="s">
        <v>131</v>
      </c>
      <c r="BW854" t="s">
        <v>130</v>
      </c>
      <c r="BX854" t="s">
        <v>4518</v>
      </c>
      <c r="BY854" t="s">
        <v>481</v>
      </c>
      <c r="BZ854" t="s">
        <v>134</v>
      </c>
      <c r="CA854" t="s">
        <v>134</v>
      </c>
      <c r="CB854" t="s">
        <v>168</v>
      </c>
      <c r="CE854" t="s">
        <v>180</v>
      </c>
      <c r="CF854" t="s">
        <v>4519</v>
      </c>
      <c r="CG854">
        <v>37500</v>
      </c>
      <c r="CH854">
        <v>37500</v>
      </c>
      <c r="CI854">
        <v>0</v>
      </c>
      <c r="CJ854">
        <v>0</v>
      </c>
      <c r="CK854">
        <v>0</v>
      </c>
      <c r="CL854">
        <v>0</v>
      </c>
      <c r="CU854">
        <v>100</v>
      </c>
      <c r="DC854">
        <v>37500</v>
      </c>
      <c r="DD854" t="s">
        <v>137</v>
      </c>
      <c r="DE854">
        <v>37500</v>
      </c>
      <c r="DF854" t="s">
        <v>138</v>
      </c>
      <c r="DG854" t="s">
        <v>139</v>
      </c>
    </row>
    <row r="855" spans="1:111">
      <c r="A855">
        <v>77675131700</v>
      </c>
      <c r="B855">
        <v>2486796319</v>
      </c>
      <c r="C855">
        <v>202407</v>
      </c>
      <c r="D855">
        <v>6974</v>
      </c>
      <c r="E855" t="s">
        <v>168</v>
      </c>
      <c r="F855" t="s">
        <v>4520</v>
      </c>
      <c r="G855" t="s">
        <v>4521</v>
      </c>
      <c r="H855" t="s">
        <v>4522</v>
      </c>
      <c r="I855" t="s">
        <v>4523</v>
      </c>
      <c r="J855">
        <v>2</v>
      </c>
      <c r="K855" t="s">
        <v>4524</v>
      </c>
      <c r="L855" t="s">
        <v>168</v>
      </c>
      <c r="M855" t="s">
        <v>437</v>
      </c>
      <c r="N855" t="s">
        <v>2144</v>
      </c>
      <c r="P855" t="s">
        <v>4525</v>
      </c>
      <c r="Q855" t="s">
        <v>4526</v>
      </c>
      <c r="R855">
        <v>0</v>
      </c>
      <c r="S855">
        <v>1</v>
      </c>
      <c r="T855" t="s">
        <v>325</v>
      </c>
      <c r="W855">
        <v>37500</v>
      </c>
      <c r="X855">
        <v>0</v>
      </c>
      <c r="Y855">
        <v>37500</v>
      </c>
      <c r="Z855">
        <v>0</v>
      </c>
      <c r="AA855">
        <v>0</v>
      </c>
      <c r="AB855">
        <v>0</v>
      </c>
      <c r="AC855">
        <v>0</v>
      </c>
      <c r="AD855">
        <v>0</v>
      </c>
      <c r="AE855">
        <v>0</v>
      </c>
      <c r="AF855">
        <v>0</v>
      </c>
      <c r="AG855">
        <v>0</v>
      </c>
      <c r="AH855">
        <v>0</v>
      </c>
      <c r="AI855">
        <v>0</v>
      </c>
      <c r="AJ855">
        <v>37500</v>
      </c>
      <c r="AK855">
        <v>0</v>
      </c>
      <c r="AL855">
        <v>0</v>
      </c>
      <c r="AN855">
        <v>0</v>
      </c>
      <c r="AO855">
        <v>1</v>
      </c>
      <c r="AP855">
        <v>13338898134</v>
      </c>
      <c r="AQ855" t="s">
        <v>123</v>
      </c>
      <c r="AR855" t="s">
        <v>1143</v>
      </c>
      <c r="AT855" t="s">
        <v>141</v>
      </c>
      <c r="AU855" t="s">
        <v>1144</v>
      </c>
      <c r="AV855" t="s">
        <v>127</v>
      </c>
      <c r="AZ855">
        <v>1</v>
      </c>
      <c r="BA855">
        <v>1</v>
      </c>
      <c r="BB855">
        <v>37500</v>
      </c>
      <c r="BC855">
        <v>37500</v>
      </c>
      <c r="BD855">
        <v>37500</v>
      </c>
      <c r="BE855">
        <v>100</v>
      </c>
      <c r="BF855" t="s">
        <v>4527</v>
      </c>
      <c r="BG855" t="s">
        <v>4527</v>
      </c>
      <c r="BH855">
        <v>0</v>
      </c>
      <c r="BI855">
        <v>0</v>
      </c>
      <c r="BJ855">
        <v>37500</v>
      </c>
      <c r="BK855">
        <v>0</v>
      </c>
      <c r="BM855">
        <v>100</v>
      </c>
      <c r="BO855">
        <v>1</v>
      </c>
      <c r="BT855" t="s">
        <v>130</v>
      </c>
      <c r="BU855" t="s">
        <v>131</v>
      </c>
      <c r="BV855" t="s">
        <v>131</v>
      </c>
      <c r="BW855" t="s">
        <v>130</v>
      </c>
      <c r="BX855" t="s">
        <v>4528</v>
      </c>
      <c r="BY855" t="s">
        <v>4529</v>
      </c>
      <c r="BZ855" t="s">
        <v>134</v>
      </c>
      <c r="CA855" t="s">
        <v>4530</v>
      </c>
      <c r="CB855" t="s">
        <v>168</v>
      </c>
      <c r="CE855" t="s">
        <v>325</v>
      </c>
      <c r="CF855" t="s">
        <v>4531</v>
      </c>
      <c r="CG855">
        <v>37500</v>
      </c>
      <c r="CH855">
        <v>37500</v>
      </c>
      <c r="CI855">
        <v>0</v>
      </c>
      <c r="CJ855">
        <v>0</v>
      </c>
      <c r="CK855">
        <v>0</v>
      </c>
      <c r="CL855">
        <v>0</v>
      </c>
      <c r="CU855">
        <v>100</v>
      </c>
      <c r="DC855">
        <v>37500</v>
      </c>
      <c r="DD855" t="s">
        <v>137</v>
      </c>
      <c r="DE855">
        <v>37500</v>
      </c>
      <c r="DF855" t="s">
        <v>138</v>
      </c>
      <c r="DG855" t="s">
        <v>139</v>
      </c>
    </row>
    <row r="856" spans="1:111">
      <c r="A856">
        <v>77711606088</v>
      </c>
      <c r="B856">
        <v>2480985998</v>
      </c>
      <c r="C856">
        <v>202407</v>
      </c>
      <c r="D856">
        <v>6973</v>
      </c>
      <c r="E856" t="s">
        <v>317</v>
      </c>
      <c r="F856" t="s">
        <v>4532</v>
      </c>
      <c r="G856" t="s">
        <v>4533</v>
      </c>
      <c r="H856" t="s">
        <v>4534</v>
      </c>
      <c r="I856" t="s">
        <v>4535</v>
      </c>
      <c r="J856">
        <v>1</v>
      </c>
      <c r="K856" t="s">
        <v>4536</v>
      </c>
      <c r="L856" t="s">
        <v>317</v>
      </c>
      <c r="M856" t="s">
        <v>118</v>
      </c>
      <c r="N856" t="s">
        <v>176</v>
      </c>
      <c r="P856" t="s">
        <v>4537</v>
      </c>
      <c r="Q856" t="s">
        <v>4538</v>
      </c>
      <c r="R856">
        <v>0</v>
      </c>
      <c r="S856">
        <v>1</v>
      </c>
      <c r="T856" t="s">
        <v>4539</v>
      </c>
      <c r="U856" t="s">
        <v>4540</v>
      </c>
      <c r="W856">
        <v>86800</v>
      </c>
      <c r="X856">
        <v>0</v>
      </c>
      <c r="Y856">
        <v>86800</v>
      </c>
      <c r="Z856">
        <v>0</v>
      </c>
      <c r="AA856">
        <v>0</v>
      </c>
      <c r="AB856">
        <v>49300</v>
      </c>
      <c r="AC856">
        <v>0</v>
      </c>
      <c r="AD856">
        <v>0</v>
      </c>
      <c r="AE856">
        <v>0</v>
      </c>
      <c r="AF856">
        <v>0</v>
      </c>
      <c r="AG856">
        <v>0</v>
      </c>
      <c r="AH856">
        <v>0</v>
      </c>
      <c r="AI856">
        <v>0</v>
      </c>
      <c r="AJ856">
        <v>37500</v>
      </c>
      <c r="AK856">
        <v>0</v>
      </c>
      <c r="AL856">
        <v>0</v>
      </c>
      <c r="AN856">
        <v>0</v>
      </c>
      <c r="AO856">
        <v>1</v>
      </c>
      <c r="AP856">
        <v>13300900258</v>
      </c>
      <c r="AQ856" t="s">
        <v>123</v>
      </c>
      <c r="AR856" t="s">
        <v>140</v>
      </c>
      <c r="AT856" t="s">
        <v>141</v>
      </c>
      <c r="AU856" t="s">
        <v>142</v>
      </c>
      <c r="AV856" t="s">
        <v>127</v>
      </c>
      <c r="AZ856">
        <v>1</v>
      </c>
      <c r="BA856">
        <v>1</v>
      </c>
      <c r="BB856">
        <v>37500</v>
      </c>
      <c r="BC856">
        <v>37500</v>
      </c>
      <c r="BD856">
        <v>37500</v>
      </c>
      <c r="BE856">
        <v>100</v>
      </c>
      <c r="BF856" t="s">
        <v>4537</v>
      </c>
      <c r="BG856" t="s">
        <v>4537</v>
      </c>
      <c r="BI856">
        <v>0</v>
      </c>
      <c r="BJ856">
        <v>37500</v>
      </c>
      <c r="BK856">
        <v>0</v>
      </c>
      <c r="BM856">
        <v>100</v>
      </c>
      <c r="BO856">
        <v>1</v>
      </c>
      <c r="BT856" t="s">
        <v>130</v>
      </c>
      <c r="BU856" t="s">
        <v>131</v>
      </c>
      <c r="BV856" t="s">
        <v>131</v>
      </c>
      <c r="BW856" t="s">
        <v>130</v>
      </c>
      <c r="BX856" t="s">
        <v>4541</v>
      </c>
      <c r="BY856" t="s">
        <v>948</v>
      </c>
      <c r="BZ856" t="s">
        <v>134</v>
      </c>
      <c r="CA856" t="s">
        <v>4530</v>
      </c>
      <c r="CB856" t="s">
        <v>317</v>
      </c>
      <c r="CE856" t="s">
        <v>4542</v>
      </c>
      <c r="CF856" t="s">
        <v>4543</v>
      </c>
      <c r="CG856">
        <v>37500</v>
      </c>
      <c r="CH856">
        <v>37500</v>
      </c>
      <c r="CI856">
        <v>0</v>
      </c>
      <c r="CJ856">
        <v>0</v>
      </c>
      <c r="CK856">
        <v>0</v>
      </c>
      <c r="CL856">
        <v>0</v>
      </c>
      <c r="CU856">
        <v>100</v>
      </c>
      <c r="DC856">
        <v>37500</v>
      </c>
      <c r="DD856" t="s">
        <v>137</v>
      </c>
      <c r="DE856">
        <v>37500</v>
      </c>
      <c r="DF856" t="s">
        <v>138</v>
      </c>
      <c r="DG856" t="s">
        <v>139</v>
      </c>
    </row>
    <row r="857" spans="1:111">
      <c r="A857">
        <v>77711606072</v>
      </c>
      <c r="B857">
        <v>2480985998</v>
      </c>
      <c r="C857">
        <v>202407</v>
      </c>
      <c r="D857">
        <v>6973</v>
      </c>
      <c r="E857" t="s">
        <v>317</v>
      </c>
      <c r="F857" t="s">
        <v>4532</v>
      </c>
      <c r="G857" t="s">
        <v>4533</v>
      </c>
      <c r="H857" t="s">
        <v>4534</v>
      </c>
      <c r="I857" t="s">
        <v>4535</v>
      </c>
      <c r="J857">
        <v>1</v>
      </c>
      <c r="K857" t="s">
        <v>4536</v>
      </c>
      <c r="L857" t="s">
        <v>317</v>
      </c>
      <c r="M857" t="s">
        <v>118</v>
      </c>
      <c r="N857" t="s">
        <v>176</v>
      </c>
      <c r="P857" t="s">
        <v>4537</v>
      </c>
      <c r="Q857" t="s">
        <v>4538</v>
      </c>
      <c r="R857">
        <v>0</v>
      </c>
      <c r="S857">
        <v>1</v>
      </c>
      <c r="T857" t="s">
        <v>4539</v>
      </c>
      <c r="U857" t="s">
        <v>4540</v>
      </c>
      <c r="W857">
        <v>86800</v>
      </c>
      <c r="X857">
        <v>0</v>
      </c>
      <c r="Y857">
        <v>86800</v>
      </c>
      <c r="Z857">
        <v>0</v>
      </c>
      <c r="AA857">
        <v>0</v>
      </c>
      <c r="AB857">
        <v>49300</v>
      </c>
      <c r="AC857">
        <v>0</v>
      </c>
      <c r="AD857">
        <v>0</v>
      </c>
      <c r="AE857">
        <v>0</v>
      </c>
      <c r="AF857">
        <v>0</v>
      </c>
      <c r="AG857">
        <v>0</v>
      </c>
      <c r="AH857">
        <v>0</v>
      </c>
      <c r="AI857">
        <v>0</v>
      </c>
      <c r="AJ857">
        <v>37500</v>
      </c>
      <c r="AK857">
        <v>0</v>
      </c>
      <c r="AL857">
        <v>0</v>
      </c>
      <c r="AN857">
        <v>0</v>
      </c>
      <c r="AO857">
        <v>1</v>
      </c>
      <c r="AP857">
        <v>13300900259</v>
      </c>
      <c r="AQ857" t="s">
        <v>123</v>
      </c>
      <c r="AR857" t="s">
        <v>344</v>
      </c>
      <c r="AT857" t="s">
        <v>125</v>
      </c>
      <c r="AU857" t="s">
        <v>345</v>
      </c>
      <c r="AV857" t="s">
        <v>127</v>
      </c>
      <c r="AZ857">
        <v>1</v>
      </c>
      <c r="BA857">
        <v>1</v>
      </c>
      <c r="BB857">
        <v>49300</v>
      </c>
      <c r="BC857">
        <v>49300</v>
      </c>
      <c r="BD857">
        <v>49300</v>
      </c>
      <c r="BE857">
        <v>100</v>
      </c>
      <c r="BF857" t="s">
        <v>4537</v>
      </c>
      <c r="BG857" t="s">
        <v>4544</v>
      </c>
      <c r="BI857">
        <v>0</v>
      </c>
      <c r="BJ857">
        <v>49300</v>
      </c>
      <c r="BK857">
        <v>0</v>
      </c>
      <c r="BM857">
        <v>100</v>
      </c>
      <c r="BO857">
        <v>1</v>
      </c>
      <c r="BT857" t="s">
        <v>130</v>
      </c>
      <c r="BU857" t="s">
        <v>131</v>
      </c>
      <c r="BV857" t="s">
        <v>131</v>
      </c>
      <c r="BW857" t="s">
        <v>130</v>
      </c>
      <c r="BX857" t="s">
        <v>4541</v>
      </c>
      <c r="BY857" t="s">
        <v>948</v>
      </c>
      <c r="BZ857" t="s">
        <v>134</v>
      </c>
      <c r="CA857" t="s">
        <v>4530</v>
      </c>
      <c r="CB857" t="s">
        <v>317</v>
      </c>
      <c r="CE857" t="s">
        <v>4542</v>
      </c>
      <c r="CF857" t="s">
        <v>4543</v>
      </c>
      <c r="CG857">
        <v>49300</v>
      </c>
      <c r="CH857">
        <v>49300</v>
      </c>
      <c r="CI857">
        <v>0</v>
      </c>
      <c r="CJ857">
        <v>0</v>
      </c>
      <c r="CK857">
        <v>0</v>
      </c>
      <c r="CL857">
        <v>0</v>
      </c>
      <c r="CU857">
        <v>100</v>
      </c>
      <c r="CV857" t="s">
        <v>924</v>
      </c>
      <c r="DC857">
        <v>49300</v>
      </c>
      <c r="DD857" t="s">
        <v>137</v>
      </c>
      <c r="DE857">
        <v>49300</v>
      </c>
      <c r="DF857" t="s">
        <v>138</v>
      </c>
      <c r="DG857" t="s">
        <v>139</v>
      </c>
    </row>
    <row r="858" spans="1:111">
      <c r="A858">
        <v>77674886977</v>
      </c>
      <c r="B858">
        <v>2475957614</v>
      </c>
      <c r="C858">
        <v>202407</v>
      </c>
      <c r="D858">
        <v>6974</v>
      </c>
      <c r="E858" t="s">
        <v>168</v>
      </c>
      <c r="F858" t="s">
        <v>4545</v>
      </c>
      <c r="G858" t="s">
        <v>4546</v>
      </c>
      <c r="H858" t="s">
        <v>4547</v>
      </c>
      <c r="I858" t="s">
        <v>4548</v>
      </c>
      <c r="J858">
        <v>2</v>
      </c>
      <c r="K858" t="s">
        <v>4549</v>
      </c>
      <c r="L858" t="s">
        <v>168</v>
      </c>
      <c r="M858" t="s">
        <v>118</v>
      </c>
      <c r="N858" t="s">
        <v>176</v>
      </c>
      <c r="P858" t="s">
        <v>4550</v>
      </c>
      <c r="Q858" t="s">
        <v>4551</v>
      </c>
      <c r="R858">
        <v>0</v>
      </c>
      <c r="S858">
        <v>1</v>
      </c>
      <c r="T858" t="s">
        <v>595</v>
      </c>
      <c r="W858">
        <v>220000</v>
      </c>
      <c r="X858">
        <v>0</v>
      </c>
      <c r="Y858">
        <v>220000</v>
      </c>
      <c r="Z858">
        <v>0</v>
      </c>
      <c r="AA858">
        <v>182500</v>
      </c>
      <c r="AB858">
        <v>0</v>
      </c>
      <c r="AC858">
        <v>0</v>
      </c>
      <c r="AD858">
        <v>0</v>
      </c>
      <c r="AE858">
        <v>0</v>
      </c>
      <c r="AF858">
        <v>0</v>
      </c>
      <c r="AG858">
        <v>0</v>
      </c>
      <c r="AH858">
        <v>0</v>
      </c>
      <c r="AI858">
        <v>0</v>
      </c>
      <c r="AJ858">
        <v>37500</v>
      </c>
      <c r="AK858">
        <v>0</v>
      </c>
      <c r="AL858">
        <v>0</v>
      </c>
      <c r="AN858">
        <v>0</v>
      </c>
      <c r="AO858">
        <v>1</v>
      </c>
      <c r="AP858">
        <v>13269756324</v>
      </c>
      <c r="AQ858" t="s">
        <v>123</v>
      </c>
      <c r="AR858" t="s">
        <v>1060</v>
      </c>
      <c r="AT858" t="s">
        <v>141</v>
      </c>
      <c r="AU858" t="s">
        <v>1061</v>
      </c>
      <c r="AV858" t="s">
        <v>127</v>
      </c>
      <c r="AZ858">
        <v>1</v>
      </c>
      <c r="BA858">
        <v>1</v>
      </c>
      <c r="BB858">
        <v>37500</v>
      </c>
      <c r="BC858">
        <v>37500</v>
      </c>
      <c r="BD858">
        <v>37500</v>
      </c>
      <c r="BE858">
        <v>100</v>
      </c>
      <c r="BF858" t="s">
        <v>4552</v>
      </c>
      <c r="BG858" t="s">
        <v>4552</v>
      </c>
      <c r="BI858">
        <v>0</v>
      </c>
      <c r="BJ858">
        <v>37500</v>
      </c>
      <c r="BK858">
        <v>0</v>
      </c>
      <c r="BM858">
        <v>100</v>
      </c>
      <c r="BO858">
        <v>1</v>
      </c>
      <c r="BT858" t="s">
        <v>130</v>
      </c>
      <c r="BU858" t="s">
        <v>131</v>
      </c>
      <c r="BV858" t="s">
        <v>131</v>
      </c>
      <c r="BW858" t="s">
        <v>130</v>
      </c>
      <c r="BX858" t="s">
        <v>597</v>
      </c>
      <c r="BY858" t="s">
        <v>542</v>
      </c>
      <c r="BZ858" t="s">
        <v>134</v>
      </c>
      <c r="CA858" t="s">
        <v>4530</v>
      </c>
      <c r="CB858" t="s">
        <v>168</v>
      </c>
      <c r="CE858" t="s">
        <v>595</v>
      </c>
      <c r="CF858" t="s">
        <v>4553</v>
      </c>
      <c r="CG858">
        <v>37500</v>
      </c>
      <c r="CH858">
        <v>37500</v>
      </c>
      <c r="CI858">
        <v>0</v>
      </c>
      <c r="CJ858">
        <v>0</v>
      </c>
      <c r="CK858">
        <v>0</v>
      </c>
      <c r="CL858">
        <v>0</v>
      </c>
      <c r="CU858">
        <v>100</v>
      </c>
      <c r="DC858">
        <v>37500</v>
      </c>
      <c r="DD858" t="s">
        <v>137</v>
      </c>
      <c r="DE858">
        <v>37500</v>
      </c>
      <c r="DF858" t="s">
        <v>138</v>
      </c>
      <c r="DG858" t="s">
        <v>139</v>
      </c>
    </row>
    <row r="859" spans="1:111">
      <c r="A859">
        <v>77674887055</v>
      </c>
      <c r="B859">
        <v>2475957614</v>
      </c>
      <c r="C859">
        <v>202407</v>
      </c>
      <c r="D859">
        <v>6974</v>
      </c>
      <c r="E859" t="s">
        <v>168</v>
      </c>
      <c r="F859" t="s">
        <v>4545</v>
      </c>
      <c r="G859" t="s">
        <v>4546</v>
      </c>
      <c r="H859" t="s">
        <v>4547</v>
      </c>
      <c r="I859" t="s">
        <v>4548</v>
      </c>
      <c r="J859">
        <v>2</v>
      </c>
      <c r="K859" t="s">
        <v>4549</v>
      </c>
      <c r="L859" t="s">
        <v>168</v>
      </c>
      <c r="M859" t="s">
        <v>118</v>
      </c>
      <c r="N859" t="s">
        <v>176</v>
      </c>
      <c r="P859" t="s">
        <v>4550</v>
      </c>
      <c r="Q859" t="s">
        <v>4551</v>
      </c>
      <c r="R859">
        <v>0</v>
      </c>
      <c r="S859">
        <v>1</v>
      </c>
      <c r="T859" t="s">
        <v>595</v>
      </c>
      <c r="W859">
        <v>220000</v>
      </c>
      <c r="X859">
        <v>0</v>
      </c>
      <c r="Y859">
        <v>220000</v>
      </c>
      <c r="Z859">
        <v>0</v>
      </c>
      <c r="AA859">
        <v>182500</v>
      </c>
      <c r="AB859">
        <v>0</v>
      </c>
      <c r="AC859">
        <v>0</v>
      </c>
      <c r="AD859">
        <v>0</v>
      </c>
      <c r="AE859">
        <v>0</v>
      </c>
      <c r="AF859">
        <v>0</v>
      </c>
      <c r="AG859">
        <v>0</v>
      </c>
      <c r="AH859">
        <v>0</v>
      </c>
      <c r="AI859">
        <v>0</v>
      </c>
      <c r="AJ859">
        <v>37500</v>
      </c>
      <c r="AK859">
        <v>0</v>
      </c>
      <c r="AL859">
        <v>0</v>
      </c>
      <c r="AN859">
        <v>0</v>
      </c>
      <c r="AO859">
        <v>1</v>
      </c>
      <c r="AP859">
        <v>13269756323</v>
      </c>
      <c r="AQ859" t="s">
        <v>123</v>
      </c>
      <c r="AR859" t="s">
        <v>508</v>
      </c>
      <c r="AT859" t="s">
        <v>509</v>
      </c>
      <c r="AU859" t="s">
        <v>510</v>
      </c>
      <c r="AV859" t="s">
        <v>127</v>
      </c>
      <c r="AZ859">
        <v>1</v>
      </c>
      <c r="BA859">
        <v>1</v>
      </c>
      <c r="BB859">
        <v>47500</v>
      </c>
      <c r="BC859">
        <v>47500</v>
      </c>
      <c r="BD859">
        <v>47500</v>
      </c>
      <c r="BE859">
        <v>100</v>
      </c>
      <c r="BF859" t="s">
        <v>4552</v>
      </c>
      <c r="BG859" t="s">
        <v>4554</v>
      </c>
      <c r="BI859">
        <v>0</v>
      </c>
      <c r="BJ859">
        <v>47500</v>
      </c>
      <c r="BK859">
        <v>0</v>
      </c>
      <c r="BM859">
        <v>100</v>
      </c>
      <c r="BO859">
        <v>1</v>
      </c>
      <c r="BT859" t="s">
        <v>130</v>
      </c>
      <c r="BU859" t="s">
        <v>131</v>
      </c>
      <c r="BV859" t="s">
        <v>131</v>
      </c>
      <c r="BW859" t="s">
        <v>130</v>
      </c>
      <c r="BX859" t="s">
        <v>597</v>
      </c>
      <c r="BY859" t="s">
        <v>542</v>
      </c>
      <c r="BZ859" t="s">
        <v>134</v>
      </c>
      <c r="CA859" t="s">
        <v>4530</v>
      </c>
      <c r="CB859" t="s">
        <v>168</v>
      </c>
      <c r="CE859" t="s">
        <v>595</v>
      </c>
      <c r="CF859" t="s">
        <v>4555</v>
      </c>
      <c r="CG859">
        <v>47500</v>
      </c>
      <c r="CH859">
        <v>47500</v>
      </c>
      <c r="CI859">
        <v>0</v>
      </c>
      <c r="CJ859">
        <v>0</v>
      </c>
      <c r="CK859">
        <v>0</v>
      </c>
      <c r="CL859">
        <v>0</v>
      </c>
      <c r="CU859">
        <v>100</v>
      </c>
      <c r="CV859" t="s">
        <v>1116</v>
      </c>
      <c r="CZ859" t="s">
        <v>514</v>
      </c>
      <c r="DC859">
        <v>47500</v>
      </c>
      <c r="DD859" t="s">
        <v>137</v>
      </c>
      <c r="DE859">
        <v>47500</v>
      </c>
      <c r="DF859" t="s">
        <v>138</v>
      </c>
      <c r="DG859" t="s">
        <v>139</v>
      </c>
    </row>
    <row r="860" spans="1:111">
      <c r="A860">
        <v>77674887020</v>
      </c>
      <c r="B860">
        <v>2475957614</v>
      </c>
      <c r="C860">
        <v>202407</v>
      </c>
      <c r="D860">
        <v>6974</v>
      </c>
      <c r="E860" t="s">
        <v>168</v>
      </c>
      <c r="F860" t="s">
        <v>4545</v>
      </c>
      <c r="G860" t="s">
        <v>4546</v>
      </c>
      <c r="H860" t="s">
        <v>4547</v>
      </c>
      <c r="I860" t="s">
        <v>4548</v>
      </c>
      <c r="J860">
        <v>2</v>
      </c>
      <c r="K860" t="s">
        <v>4549</v>
      </c>
      <c r="L860" t="s">
        <v>168</v>
      </c>
      <c r="M860" t="s">
        <v>118</v>
      </c>
      <c r="N860" t="s">
        <v>176</v>
      </c>
      <c r="P860" t="s">
        <v>4550</v>
      </c>
      <c r="Q860" t="s">
        <v>4551</v>
      </c>
      <c r="R860">
        <v>0</v>
      </c>
      <c r="S860">
        <v>1</v>
      </c>
      <c r="T860" t="s">
        <v>595</v>
      </c>
      <c r="W860">
        <v>220000</v>
      </c>
      <c r="X860">
        <v>0</v>
      </c>
      <c r="Y860">
        <v>220000</v>
      </c>
      <c r="Z860">
        <v>0</v>
      </c>
      <c r="AA860">
        <v>182500</v>
      </c>
      <c r="AB860">
        <v>0</v>
      </c>
      <c r="AC860">
        <v>0</v>
      </c>
      <c r="AD860">
        <v>0</v>
      </c>
      <c r="AE860">
        <v>0</v>
      </c>
      <c r="AF860">
        <v>0</v>
      </c>
      <c r="AG860">
        <v>0</v>
      </c>
      <c r="AH860">
        <v>0</v>
      </c>
      <c r="AI860">
        <v>0</v>
      </c>
      <c r="AJ860">
        <v>37500</v>
      </c>
      <c r="AK860">
        <v>0</v>
      </c>
      <c r="AL860">
        <v>0</v>
      </c>
      <c r="AN860">
        <v>0</v>
      </c>
      <c r="AO860">
        <v>1</v>
      </c>
      <c r="AP860">
        <v>13269756325</v>
      </c>
      <c r="AQ860" t="s">
        <v>123</v>
      </c>
      <c r="AR860" t="s">
        <v>602</v>
      </c>
      <c r="AT860" t="s">
        <v>509</v>
      </c>
      <c r="AU860" t="s">
        <v>603</v>
      </c>
      <c r="AV860" t="s">
        <v>127</v>
      </c>
      <c r="AZ860">
        <v>1</v>
      </c>
      <c r="BA860">
        <v>1</v>
      </c>
      <c r="BB860">
        <v>135000</v>
      </c>
      <c r="BC860">
        <v>135000</v>
      </c>
      <c r="BD860">
        <v>135000</v>
      </c>
      <c r="BE860">
        <v>100</v>
      </c>
      <c r="BF860" t="s">
        <v>4552</v>
      </c>
      <c r="BG860" t="s">
        <v>4556</v>
      </c>
      <c r="BI860">
        <v>0</v>
      </c>
      <c r="BJ860">
        <v>135000</v>
      </c>
      <c r="BK860">
        <v>0</v>
      </c>
      <c r="BM860">
        <v>100</v>
      </c>
      <c r="BO860">
        <v>1</v>
      </c>
      <c r="BT860" t="s">
        <v>130</v>
      </c>
      <c r="BU860" t="s">
        <v>131</v>
      </c>
      <c r="BV860" t="s">
        <v>131</v>
      </c>
      <c r="BW860" t="s">
        <v>130</v>
      </c>
      <c r="BX860" t="s">
        <v>597</v>
      </c>
      <c r="BY860" t="s">
        <v>542</v>
      </c>
      <c r="BZ860" t="s">
        <v>134</v>
      </c>
      <c r="CA860" t="s">
        <v>4530</v>
      </c>
      <c r="CB860" t="s">
        <v>168</v>
      </c>
      <c r="CE860" t="s">
        <v>595</v>
      </c>
      <c r="CF860" t="s">
        <v>4555</v>
      </c>
      <c r="CG860">
        <v>135000</v>
      </c>
      <c r="CH860">
        <v>135000</v>
      </c>
      <c r="CI860">
        <v>0</v>
      </c>
      <c r="CJ860">
        <v>0</v>
      </c>
      <c r="CK860">
        <v>0</v>
      </c>
      <c r="CL860">
        <v>0</v>
      </c>
      <c r="CU860">
        <v>100</v>
      </c>
      <c r="CV860" t="s">
        <v>1116</v>
      </c>
      <c r="CZ860" t="s">
        <v>514</v>
      </c>
      <c r="DC860">
        <v>135000</v>
      </c>
      <c r="DD860" t="s">
        <v>137</v>
      </c>
      <c r="DE860">
        <v>135000</v>
      </c>
      <c r="DF860" t="s">
        <v>138</v>
      </c>
      <c r="DG860" t="s">
        <v>139</v>
      </c>
    </row>
    <row r="861" spans="1:111">
      <c r="A861">
        <v>77674862599</v>
      </c>
      <c r="B861">
        <v>2474746376</v>
      </c>
      <c r="C861">
        <v>202407</v>
      </c>
      <c r="D861">
        <v>6974</v>
      </c>
      <c r="E861" t="s">
        <v>168</v>
      </c>
      <c r="F861" t="s">
        <v>4557</v>
      </c>
      <c r="G861" t="s">
        <v>4558</v>
      </c>
      <c r="H861" t="s">
        <v>4559</v>
      </c>
      <c r="I861" t="s">
        <v>4560</v>
      </c>
      <c r="J861">
        <v>1</v>
      </c>
      <c r="K861" t="s">
        <v>4561</v>
      </c>
      <c r="L861" t="s">
        <v>168</v>
      </c>
      <c r="M861" t="s">
        <v>437</v>
      </c>
      <c r="N861" t="s">
        <v>2144</v>
      </c>
      <c r="P861" t="s">
        <v>4562</v>
      </c>
      <c r="Q861" t="s">
        <v>4563</v>
      </c>
      <c r="R861">
        <v>0</v>
      </c>
      <c r="S861">
        <v>1</v>
      </c>
      <c r="T861" t="s">
        <v>522</v>
      </c>
      <c r="U861" t="s">
        <v>4564</v>
      </c>
      <c r="W861">
        <v>134300</v>
      </c>
      <c r="X861">
        <v>0</v>
      </c>
      <c r="Y861">
        <v>134300</v>
      </c>
      <c r="Z861">
        <v>0</v>
      </c>
      <c r="AA861">
        <v>47500</v>
      </c>
      <c r="AB861">
        <v>49300</v>
      </c>
      <c r="AC861">
        <v>0</v>
      </c>
      <c r="AD861">
        <v>0</v>
      </c>
      <c r="AE861">
        <v>0</v>
      </c>
      <c r="AF861">
        <v>0</v>
      </c>
      <c r="AG861">
        <v>0</v>
      </c>
      <c r="AH861">
        <v>0</v>
      </c>
      <c r="AI861">
        <v>0</v>
      </c>
      <c r="AJ861">
        <v>37500</v>
      </c>
      <c r="AK861">
        <v>0</v>
      </c>
      <c r="AL861">
        <v>0</v>
      </c>
      <c r="AN861">
        <v>0</v>
      </c>
      <c r="AO861">
        <v>1</v>
      </c>
      <c r="AP861">
        <v>13262690839</v>
      </c>
      <c r="AQ861" t="s">
        <v>123</v>
      </c>
      <c r="AR861" t="s">
        <v>124</v>
      </c>
      <c r="AT861" t="s">
        <v>125</v>
      </c>
      <c r="AU861" t="s">
        <v>126</v>
      </c>
      <c r="AV861" t="s">
        <v>127</v>
      </c>
      <c r="AZ861">
        <v>1</v>
      </c>
      <c r="BA861">
        <v>1</v>
      </c>
      <c r="BB861">
        <v>49300</v>
      </c>
      <c r="BC861">
        <v>49300</v>
      </c>
      <c r="BD861">
        <v>49300</v>
      </c>
      <c r="BE861">
        <v>100</v>
      </c>
      <c r="BF861" t="s">
        <v>4565</v>
      </c>
      <c r="BG861" t="s">
        <v>4566</v>
      </c>
      <c r="BI861">
        <v>0</v>
      </c>
      <c r="BJ861">
        <v>49300</v>
      </c>
      <c r="BK861">
        <v>0</v>
      </c>
      <c r="BM861">
        <v>100</v>
      </c>
      <c r="BO861">
        <v>1</v>
      </c>
      <c r="BT861" t="s">
        <v>130</v>
      </c>
      <c r="BU861" t="s">
        <v>131</v>
      </c>
      <c r="BV861" t="s">
        <v>131</v>
      </c>
      <c r="BW861" t="s">
        <v>130</v>
      </c>
      <c r="BX861" t="s">
        <v>4567</v>
      </c>
      <c r="BY861" t="s">
        <v>1221</v>
      </c>
      <c r="BZ861" t="s">
        <v>134</v>
      </c>
      <c r="CA861" t="s">
        <v>4530</v>
      </c>
      <c r="CB861" t="s">
        <v>168</v>
      </c>
      <c r="CF861" t="s">
        <v>4568</v>
      </c>
      <c r="CG861">
        <v>49300</v>
      </c>
      <c r="CH861">
        <v>49300</v>
      </c>
      <c r="CI861">
        <v>0</v>
      </c>
      <c r="CJ861">
        <v>0</v>
      </c>
      <c r="CK861">
        <v>0</v>
      </c>
      <c r="CL861">
        <v>0</v>
      </c>
      <c r="CU861">
        <v>100</v>
      </c>
      <c r="CV861" t="s">
        <v>527</v>
      </c>
      <c r="DC861">
        <v>49300</v>
      </c>
      <c r="DD861" t="s">
        <v>137</v>
      </c>
      <c r="DE861">
        <v>49300</v>
      </c>
      <c r="DF861" t="s">
        <v>138</v>
      </c>
      <c r="DG861" t="s">
        <v>139</v>
      </c>
    </row>
    <row r="862" spans="1:111">
      <c r="A862">
        <v>77674862635</v>
      </c>
      <c r="B862">
        <v>2474746376</v>
      </c>
      <c r="C862">
        <v>202407</v>
      </c>
      <c r="D862">
        <v>6974</v>
      </c>
      <c r="E862" t="s">
        <v>168</v>
      </c>
      <c r="F862" t="s">
        <v>4557</v>
      </c>
      <c r="G862" t="s">
        <v>4558</v>
      </c>
      <c r="H862" t="s">
        <v>4559</v>
      </c>
      <c r="I862" t="s">
        <v>4560</v>
      </c>
      <c r="J862">
        <v>1</v>
      </c>
      <c r="K862" t="s">
        <v>4561</v>
      </c>
      <c r="L862" t="s">
        <v>168</v>
      </c>
      <c r="M862" t="s">
        <v>437</v>
      </c>
      <c r="N862" t="s">
        <v>2144</v>
      </c>
      <c r="P862" t="s">
        <v>4562</v>
      </c>
      <c r="Q862" t="s">
        <v>4563</v>
      </c>
      <c r="R862">
        <v>0</v>
      </c>
      <c r="S862">
        <v>1</v>
      </c>
      <c r="T862" t="s">
        <v>522</v>
      </c>
      <c r="U862" t="s">
        <v>4564</v>
      </c>
      <c r="W862">
        <v>134300</v>
      </c>
      <c r="X862">
        <v>0</v>
      </c>
      <c r="Y862">
        <v>134300</v>
      </c>
      <c r="Z862">
        <v>0</v>
      </c>
      <c r="AA862">
        <v>47500</v>
      </c>
      <c r="AB862">
        <v>49300</v>
      </c>
      <c r="AC862">
        <v>0</v>
      </c>
      <c r="AD862">
        <v>0</v>
      </c>
      <c r="AE862">
        <v>0</v>
      </c>
      <c r="AF862">
        <v>0</v>
      </c>
      <c r="AG862">
        <v>0</v>
      </c>
      <c r="AH862">
        <v>0</v>
      </c>
      <c r="AI862">
        <v>0</v>
      </c>
      <c r="AJ862">
        <v>37500</v>
      </c>
      <c r="AK862">
        <v>0</v>
      </c>
      <c r="AL862">
        <v>0</v>
      </c>
      <c r="AN862">
        <v>0</v>
      </c>
      <c r="AO862">
        <v>1</v>
      </c>
      <c r="AP862">
        <v>13262690838</v>
      </c>
      <c r="AQ862" t="s">
        <v>123</v>
      </c>
      <c r="AR862" t="s">
        <v>140</v>
      </c>
      <c r="AT862" t="s">
        <v>141</v>
      </c>
      <c r="AU862" t="s">
        <v>142</v>
      </c>
      <c r="AV862" t="s">
        <v>127</v>
      </c>
      <c r="AZ862">
        <v>1</v>
      </c>
      <c r="BA862">
        <v>1</v>
      </c>
      <c r="BB862">
        <v>37500</v>
      </c>
      <c r="BC862">
        <v>37500</v>
      </c>
      <c r="BD862">
        <v>37500</v>
      </c>
      <c r="BE862">
        <v>100</v>
      </c>
      <c r="BF862" t="s">
        <v>4565</v>
      </c>
      <c r="BG862" t="s">
        <v>4565</v>
      </c>
      <c r="BI862">
        <v>0</v>
      </c>
      <c r="BJ862">
        <v>37500</v>
      </c>
      <c r="BK862">
        <v>0</v>
      </c>
      <c r="BM862">
        <v>100</v>
      </c>
      <c r="BO862">
        <v>1</v>
      </c>
      <c r="BT862" t="s">
        <v>130</v>
      </c>
      <c r="BU862" t="s">
        <v>131</v>
      </c>
      <c r="BV862" t="s">
        <v>131</v>
      </c>
      <c r="BW862" t="s">
        <v>130</v>
      </c>
      <c r="BX862" t="s">
        <v>4567</v>
      </c>
      <c r="BY862" t="s">
        <v>1221</v>
      </c>
      <c r="BZ862" t="s">
        <v>134</v>
      </c>
      <c r="CA862" t="s">
        <v>4530</v>
      </c>
      <c r="CB862" t="s">
        <v>168</v>
      </c>
      <c r="CF862" t="s">
        <v>4568</v>
      </c>
      <c r="CG862">
        <v>37500</v>
      </c>
      <c r="CH862">
        <v>37500</v>
      </c>
      <c r="CI862">
        <v>0</v>
      </c>
      <c r="CJ862">
        <v>0</v>
      </c>
      <c r="CK862">
        <v>0</v>
      </c>
      <c r="CL862">
        <v>0</v>
      </c>
      <c r="CU862">
        <v>100</v>
      </c>
      <c r="DC862">
        <v>37500</v>
      </c>
      <c r="DD862" t="s">
        <v>137</v>
      </c>
      <c r="DE862">
        <v>37500</v>
      </c>
      <c r="DF862" t="s">
        <v>138</v>
      </c>
      <c r="DG862" t="s">
        <v>139</v>
      </c>
    </row>
    <row r="863" spans="1:111">
      <c r="A863">
        <v>77674862694</v>
      </c>
      <c r="B863">
        <v>2474746376</v>
      </c>
      <c r="C863">
        <v>202407</v>
      </c>
      <c r="D863">
        <v>6974</v>
      </c>
      <c r="E863" t="s">
        <v>168</v>
      </c>
      <c r="F863" t="s">
        <v>4557</v>
      </c>
      <c r="G863" t="s">
        <v>4558</v>
      </c>
      <c r="H863" t="s">
        <v>4559</v>
      </c>
      <c r="I863" t="s">
        <v>4560</v>
      </c>
      <c r="J863">
        <v>1</v>
      </c>
      <c r="K863" t="s">
        <v>4561</v>
      </c>
      <c r="L863" t="s">
        <v>168</v>
      </c>
      <c r="M863" t="s">
        <v>437</v>
      </c>
      <c r="N863" t="s">
        <v>2144</v>
      </c>
      <c r="P863" t="s">
        <v>4562</v>
      </c>
      <c r="Q863" t="s">
        <v>4563</v>
      </c>
      <c r="R863">
        <v>0</v>
      </c>
      <c r="S863">
        <v>1</v>
      </c>
      <c r="T863" t="s">
        <v>522</v>
      </c>
      <c r="U863" t="s">
        <v>4564</v>
      </c>
      <c r="W863">
        <v>134300</v>
      </c>
      <c r="X863">
        <v>0</v>
      </c>
      <c r="Y863">
        <v>134300</v>
      </c>
      <c r="Z863">
        <v>0</v>
      </c>
      <c r="AA863">
        <v>47500</v>
      </c>
      <c r="AB863">
        <v>49300</v>
      </c>
      <c r="AC863">
        <v>0</v>
      </c>
      <c r="AD863">
        <v>0</v>
      </c>
      <c r="AE863">
        <v>0</v>
      </c>
      <c r="AF863">
        <v>0</v>
      </c>
      <c r="AG863">
        <v>0</v>
      </c>
      <c r="AH863">
        <v>0</v>
      </c>
      <c r="AI863">
        <v>0</v>
      </c>
      <c r="AJ863">
        <v>37500</v>
      </c>
      <c r="AK863">
        <v>0</v>
      </c>
      <c r="AL863">
        <v>0</v>
      </c>
      <c r="AN863">
        <v>0</v>
      </c>
      <c r="AO863">
        <v>1</v>
      </c>
      <c r="AP863">
        <v>13262690836</v>
      </c>
      <c r="AQ863" t="s">
        <v>123</v>
      </c>
      <c r="AR863" t="s">
        <v>508</v>
      </c>
      <c r="AT863" t="s">
        <v>509</v>
      </c>
      <c r="AU863" t="s">
        <v>510</v>
      </c>
      <c r="AV863" t="s">
        <v>127</v>
      </c>
      <c r="AZ863">
        <v>1</v>
      </c>
      <c r="BA863">
        <v>1</v>
      </c>
      <c r="BB863">
        <v>47500</v>
      </c>
      <c r="BC863">
        <v>47500</v>
      </c>
      <c r="BD863">
        <v>47500</v>
      </c>
      <c r="BE863">
        <v>100</v>
      </c>
      <c r="BF863" t="s">
        <v>4565</v>
      </c>
      <c r="BG863" t="s">
        <v>4569</v>
      </c>
      <c r="BI863">
        <v>0</v>
      </c>
      <c r="BJ863">
        <v>47500</v>
      </c>
      <c r="BK863">
        <v>0</v>
      </c>
      <c r="BM863">
        <v>100</v>
      </c>
      <c r="BO863">
        <v>1</v>
      </c>
      <c r="BT863" t="s">
        <v>130</v>
      </c>
      <c r="BU863" t="s">
        <v>131</v>
      </c>
      <c r="BV863" t="s">
        <v>131</v>
      </c>
      <c r="BW863" t="s">
        <v>130</v>
      </c>
      <c r="BX863" t="s">
        <v>4567</v>
      </c>
      <c r="BY863" t="s">
        <v>1221</v>
      </c>
      <c r="BZ863" t="s">
        <v>134</v>
      </c>
      <c r="CA863" t="s">
        <v>4530</v>
      </c>
      <c r="CB863" t="s">
        <v>168</v>
      </c>
      <c r="CF863" t="s">
        <v>4570</v>
      </c>
      <c r="CG863">
        <v>47500</v>
      </c>
      <c r="CH863">
        <v>47500</v>
      </c>
      <c r="CI863">
        <v>0</v>
      </c>
      <c r="CJ863">
        <v>0</v>
      </c>
      <c r="CK863">
        <v>0</v>
      </c>
      <c r="CL863">
        <v>0</v>
      </c>
      <c r="CU863">
        <v>100</v>
      </c>
      <c r="CV863" t="s">
        <v>4571</v>
      </c>
      <c r="CZ863" t="s">
        <v>514</v>
      </c>
      <c r="DC863">
        <v>47500</v>
      </c>
      <c r="DD863" t="s">
        <v>137</v>
      </c>
      <c r="DE863">
        <v>47500</v>
      </c>
      <c r="DF863" t="s">
        <v>138</v>
      </c>
      <c r="DG863" t="s">
        <v>139</v>
      </c>
    </row>
    <row r="864" spans="1:111">
      <c r="A864">
        <v>78243661234</v>
      </c>
      <c r="B864">
        <v>2535780257</v>
      </c>
      <c r="C864">
        <v>202409</v>
      </c>
      <c r="D864">
        <v>6973</v>
      </c>
      <c r="E864" t="s">
        <v>317</v>
      </c>
      <c r="F864" t="s">
        <v>4572</v>
      </c>
      <c r="G864" t="s">
        <v>4573</v>
      </c>
      <c r="H864" t="s">
        <v>4574</v>
      </c>
      <c r="I864" t="s">
        <v>4575</v>
      </c>
      <c r="J864">
        <v>1</v>
      </c>
      <c r="K864" t="s">
        <v>4576</v>
      </c>
      <c r="L864" t="s">
        <v>317</v>
      </c>
      <c r="M864" t="s">
        <v>118</v>
      </c>
      <c r="N864" t="s">
        <v>176</v>
      </c>
      <c r="P864" t="s">
        <v>4577</v>
      </c>
      <c r="Q864" t="s">
        <v>4578</v>
      </c>
      <c r="R864">
        <v>0</v>
      </c>
      <c r="S864">
        <v>1</v>
      </c>
      <c r="T864" t="s">
        <v>932</v>
      </c>
      <c r="U864" t="s">
        <v>4019</v>
      </c>
      <c r="W864">
        <v>706100</v>
      </c>
      <c r="X864">
        <v>0</v>
      </c>
      <c r="Y864">
        <v>564880</v>
      </c>
      <c r="Z864">
        <v>141220</v>
      </c>
      <c r="AB864">
        <v>668600</v>
      </c>
      <c r="AJ864">
        <v>37500</v>
      </c>
      <c r="AN864">
        <v>0</v>
      </c>
      <c r="AO864">
        <v>1</v>
      </c>
      <c r="AP864">
        <v>13666301911</v>
      </c>
      <c r="AQ864" t="s">
        <v>123</v>
      </c>
      <c r="AR864" t="s">
        <v>140</v>
      </c>
      <c r="AT864" t="s">
        <v>141</v>
      </c>
      <c r="AU864" t="s">
        <v>142</v>
      </c>
      <c r="AV864" t="s">
        <v>127</v>
      </c>
      <c r="AZ864">
        <v>1</v>
      </c>
      <c r="BA864">
        <v>1</v>
      </c>
      <c r="BB864">
        <v>37500</v>
      </c>
      <c r="BC864">
        <v>37500</v>
      </c>
      <c r="BD864">
        <v>37500</v>
      </c>
      <c r="BE864">
        <v>100</v>
      </c>
      <c r="BF864" t="s">
        <v>4577</v>
      </c>
      <c r="BG864" t="s">
        <v>4578</v>
      </c>
      <c r="BH864">
        <v>0</v>
      </c>
      <c r="BI864">
        <v>0</v>
      </c>
      <c r="BJ864">
        <v>30000</v>
      </c>
      <c r="BK864">
        <v>7500</v>
      </c>
      <c r="BM864">
        <v>80</v>
      </c>
      <c r="BO864">
        <v>1</v>
      </c>
      <c r="BT864" t="s">
        <v>130</v>
      </c>
      <c r="BU864" t="s">
        <v>131</v>
      </c>
      <c r="BV864" t="s">
        <v>131</v>
      </c>
      <c r="BW864" t="s">
        <v>130</v>
      </c>
      <c r="BX864" t="s">
        <v>4579</v>
      </c>
      <c r="BY864" t="s">
        <v>960</v>
      </c>
      <c r="BZ864" t="s">
        <v>134</v>
      </c>
      <c r="CA864" t="s">
        <v>4530</v>
      </c>
      <c r="CB864" t="s">
        <v>317</v>
      </c>
      <c r="CE864" t="s">
        <v>4580</v>
      </c>
      <c r="CF864" t="s">
        <v>4581</v>
      </c>
      <c r="CG864">
        <v>37500</v>
      </c>
      <c r="CH864">
        <v>37500</v>
      </c>
      <c r="CI864">
        <v>0</v>
      </c>
      <c r="CJ864">
        <v>0</v>
      </c>
      <c r="CK864">
        <v>0</v>
      </c>
      <c r="CL864">
        <v>0</v>
      </c>
      <c r="CU864">
        <v>100</v>
      </c>
      <c r="DC864">
        <v>37500</v>
      </c>
      <c r="DD864" t="s">
        <v>137</v>
      </c>
      <c r="DE864">
        <v>30000</v>
      </c>
      <c r="DF864" t="s">
        <v>138</v>
      </c>
      <c r="DG864" t="s">
        <v>139</v>
      </c>
    </row>
    <row r="865" spans="1:111">
      <c r="A865">
        <v>78243661135</v>
      </c>
      <c r="B865">
        <v>2535780257</v>
      </c>
      <c r="C865">
        <v>202409</v>
      </c>
      <c r="D865">
        <v>6973</v>
      </c>
      <c r="E865" t="s">
        <v>317</v>
      </c>
      <c r="F865" t="s">
        <v>4572</v>
      </c>
      <c r="G865" t="s">
        <v>4573</v>
      </c>
      <c r="H865" t="s">
        <v>4574</v>
      </c>
      <c r="I865" t="s">
        <v>4575</v>
      </c>
      <c r="J865">
        <v>1</v>
      </c>
      <c r="K865" t="s">
        <v>4576</v>
      </c>
      <c r="L865" t="s">
        <v>317</v>
      </c>
      <c r="M865" t="s">
        <v>118</v>
      </c>
      <c r="N865" t="s">
        <v>176</v>
      </c>
      <c r="P865" t="s">
        <v>4577</v>
      </c>
      <c r="Q865" t="s">
        <v>4578</v>
      </c>
      <c r="R865">
        <v>0</v>
      </c>
      <c r="S865">
        <v>1</v>
      </c>
      <c r="T865" t="s">
        <v>932</v>
      </c>
      <c r="U865" t="s">
        <v>4019</v>
      </c>
      <c r="W865">
        <v>706100</v>
      </c>
      <c r="X865">
        <v>0</v>
      </c>
      <c r="Y865">
        <v>564880</v>
      </c>
      <c r="Z865">
        <v>141220</v>
      </c>
      <c r="AB865">
        <v>668600</v>
      </c>
      <c r="AJ865">
        <v>37500</v>
      </c>
      <c r="AN865">
        <v>0</v>
      </c>
      <c r="AO865">
        <v>1</v>
      </c>
      <c r="AP865">
        <v>13666301910</v>
      </c>
      <c r="AQ865" t="s">
        <v>123</v>
      </c>
      <c r="AR865" t="s">
        <v>583</v>
      </c>
      <c r="AT865" t="s">
        <v>125</v>
      </c>
      <c r="AU865" t="s">
        <v>584</v>
      </c>
      <c r="AV865" t="s">
        <v>127</v>
      </c>
      <c r="AZ865">
        <v>1</v>
      </c>
      <c r="BA865">
        <v>1</v>
      </c>
      <c r="BB865">
        <v>68300</v>
      </c>
      <c r="BC865">
        <v>68300</v>
      </c>
      <c r="BD865">
        <v>68300</v>
      </c>
      <c r="BE865">
        <v>100</v>
      </c>
      <c r="BF865" t="s">
        <v>4577</v>
      </c>
      <c r="BG865" t="s">
        <v>3455</v>
      </c>
      <c r="BH865">
        <v>0</v>
      </c>
      <c r="BI865">
        <v>0</v>
      </c>
      <c r="BJ865">
        <v>54640</v>
      </c>
      <c r="BK865">
        <v>13660</v>
      </c>
      <c r="BM865">
        <v>80</v>
      </c>
      <c r="BO865">
        <v>1</v>
      </c>
      <c r="BT865" t="s">
        <v>130</v>
      </c>
      <c r="BU865" t="s">
        <v>131</v>
      </c>
      <c r="BV865" t="s">
        <v>131</v>
      </c>
      <c r="BW865" t="s">
        <v>130</v>
      </c>
      <c r="BX865" t="s">
        <v>4579</v>
      </c>
      <c r="BY865" t="s">
        <v>960</v>
      </c>
      <c r="BZ865" t="s">
        <v>134</v>
      </c>
      <c r="CA865" t="s">
        <v>4530</v>
      </c>
      <c r="CB865" t="s">
        <v>317</v>
      </c>
      <c r="CE865" t="s">
        <v>4580</v>
      </c>
      <c r="CF865" t="s">
        <v>4581</v>
      </c>
      <c r="CG865">
        <v>68300</v>
      </c>
      <c r="CH865">
        <v>68300</v>
      </c>
      <c r="CI865">
        <v>0</v>
      </c>
      <c r="CJ865">
        <v>0</v>
      </c>
      <c r="CK865">
        <v>0</v>
      </c>
      <c r="CL865">
        <v>0</v>
      </c>
      <c r="CU865">
        <v>100</v>
      </c>
      <c r="CV865" t="s">
        <v>3554</v>
      </c>
      <c r="DC865">
        <v>68300</v>
      </c>
      <c r="DD865" t="s">
        <v>137</v>
      </c>
      <c r="DE865">
        <v>54640</v>
      </c>
      <c r="DF865" t="s">
        <v>138</v>
      </c>
      <c r="DG865" t="s">
        <v>139</v>
      </c>
    </row>
    <row r="866" spans="1:111">
      <c r="A866">
        <v>78243661142</v>
      </c>
      <c r="B866">
        <v>2535780257</v>
      </c>
      <c r="C866">
        <v>202409</v>
      </c>
      <c r="D866">
        <v>6973</v>
      </c>
      <c r="E866" t="s">
        <v>317</v>
      </c>
      <c r="F866" t="s">
        <v>4572</v>
      </c>
      <c r="G866" t="s">
        <v>4573</v>
      </c>
      <c r="H866" t="s">
        <v>4574</v>
      </c>
      <c r="I866" t="s">
        <v>4575</v>
      </c>
      <c r="J866">
        <v>1</v>
      </c>
      <c r="K866" t="s">
        <v>4576</v>
      </c>
      <c r="L866" t="s">
        <v>317</v>
      </c>
      <c r="M866" t="s">
        <v>118</v>
      </c>
      <c r="N866" t="s">
        <v>176</v>
      </c>
      <c r="P866" t="s">
        <v>4577</v>
      </c>
      <c r="Q866" t="s">
        <v>4578</v>
      </c>
      <c r="R866">
        <v>0</v>
      </c>
      <c r="S866">
        <v>1</v>
      </c>
      <c r="T866" t="s">
        <v>932</v>
      </c>
      <c r="U866" t="s">
        <v>4019</v>
      </c>
      <c r="W866">
        <v>706100</v>
      </c>
      <c r="X866">
        <v>0</v>
      </c>
      <c r="Y866">
        <v>564880</v>
      </c>
      <c r="Z866">
        <v>141220</v>
      </c>
      <c r="AB866">
        <v>668600</v>
      </c>
      <c r="AJ866">
        <v>37500</v>
      </c>
      <c r="AN866">
        <v>0</v>
      </c>
      <c r="AO866">
        <v>1</v>
      </c>
      <c r="AP866">
        <v>13666301912</v>
      </c>
      <c r="AQ866" t="s">
        <v>123</v>
      </c>
      <c r="AR866" t="s">
        <v>166</v>
      </c>
      <c r="AT866" t="s">
        <v>125</v>
      </c>
      <c r="AU866" t="s">
        <v>167</v>
      </c>
      <c r="AV866" t="s">
        <v>127</v>
      </c>
      <c r="AZ866">
        <v>1</v>
      </c>
      <c r="BA866">
        <v>1</v>
      </c>
      <c r="BB866">
        <v>68300</v>
      </c>
      <c r="BC866">
        <v>68300</v>
      </c>
      <c r="BD866">
        <v>68300</v>
      </c>
      <c r="BE866">
        <v>100</v>
      </c>
      <c r="BF866" t="s">
        <v>4577</v>
      </c>
      <c r="BG866" t="s">
        <v>4582</v>
      </c>
      <c r="BH866">
        <v>0</v>
      </c>
      <c r="BI866">
        <v>0</v>
      </c>
      <c r="BJ866">
        <v>54640</v>
      </c>
      <c r="BK866">
        <v>13660</v>
      </c>
      <c r="BM866">
        <v>80</v>
      </c>
      <c r="BO866">
        <v>1</v>
      </c>
      <c r="BT866" t="s">
        <v>130</v>
      </c>
      <c r="BU866" t="s">
        <v>131</v>
      </c>
      <c r="BV866" t="s">
        <v>131</v>
      </c>
      <c r="BW866" t="s">
        <v>130</v>
      </c>
      <c r="BX866" t="s">
        <v>4579</v>
      </c>
      <c r="BY866" t="s">
        <v>960</v>
      </c>
      <c r="BZ866" t="s">
        <v>134</v>
      </c>
      <c r="CA866" t="s">
        <v>4530</v>
      </c>
      <c r="CB866" t="s">
        <v>317</v>
      </c>
      <c r="CE866" t="s">
        <v>4580</v>
      </c>
      <c r="CF866" t="s">
        <v>4581</v>
      </c>
      <c r="CG866">
        <v>68300</v>
      </c>
      <c r="CH866">
        <v>68300</v>
      </c>
      <c r="CI866">
        <v>0</v>
      </c>
      <c r="CJ866">
        <v>0</v>
      </c>
      <c r="CK866">
        <v>0</v>
      </c>
      <c r="CL866">
        <v>0</v>
      </c>
      <c r="CU866">
        <v>100</v>
      </c>
      <c r="CV866" t="s">
        <v>3554</v>
      </c>
      <c r="DC866">
        <v>68300</v>
      </c>
      <c r="DD866" t="s">
        <v>137</v>
      </c>
      <c r="DE866">
        <v>54640</v>
      </c>
      <c r="DF866" t="s">
        <v>138</v>
      </c>
      <c r="DG866" t="s">
        <v>139</v>
      </c>
    </row>
    <row r="867" spans="1:111">
      <c r="A867">
        <v>78243661082</v>
      </c>
      <c r="B867">
        <v>2535780257</v>
      </c>
      <c r="C867">
        <v>202409</v>
      </c>
      <c r="D867">
        <v>6973</v>
      </c>
      <c r="E867" t="s">
        <v>317</v>
      </c>
      <c r="F867" t="s">
        <v>4572</v>
      </c>
      <c r="G867" t="s">
        <v>4573</v>
      </c>
      <c r="H867" t="s">
        <v>4574</v>
      </c>
      <c r="I867" t="s">
        <v>4575</v>
      </c>
      <c r="J867">
        <v>1</v>
      </c>
      <c r="K867" t="s">
        <v>4576</v>
      </c>
      <c r="L867" t="s">
        <v>317</v>
      </c>
      <c r="M867" t="s">
        <v>118</v>
      </c>
      <c r="N867" t="s">
        <v>176</v>
      </c>
      <c r="P867" t="s">
        <v>4577</v>
      </c>
      <c r="Q867" t="s">
        <v>4578</v>
      </c>
      <c r="R867">
        <v>0</v>
      </c>
      <c r="S867">
        <v>1</v>
      </c>
      <c r="T867" t="s">
        <v>932</v>
      </c>
      <c r="U867" t="s">
        <v>4019</v>
      </c>
      <c r="W867">
        <v>706100</v>
      </c>
      <c r="X867">
        <v>0</v>
      </c>
      <c r="Y867">
        <v>564880</v>
      </c>
      <c r="Z867">
        <v>141220</v>
      </c>
      <c r="AB867">
        <v>668600</v>
      </c>
      <c r="AJ867">
        <v>37500</v>
      </c>
      <c r="AN867">
        <v>0</v>
      </c>
      <c r="AO867">
        <v>1</v>
      </c>
      <c r="AP867">
        <v>13666301909</v>
      </c>
      <c r="AQ867" t="s">
        <v>123</v>
      </c>
      <c r="AR867" t="s">
        <v>250</v>
      </c>
      <c r="AT867" t="s">
        <v>125</v>
      </c>
      <c r="AU867" t="s">
        <v>251</v>
      </c>
      <c r="AV867" t="s">
        <v>127</v>
      </c>
      <c r="AZ867">
        <v>1</v>
      </c>
      <c r="BA867">
        <v>1</v>
      </c>
      <c r="BB867">
        <v>532000</v>
      </c>
      <c r="BC867">
        <v>532000</v>
      </c>
      <c r="BD867">
        <v>532000</v>
      </c>
      <c r="BE867">
        <v>100</v>
      </c>
      <c r="BF867" t="s">
        <v>4577</v>
      </c>
      <c r="BG867" t="s">
        <v>4583</v>
      </c>
      <c r="BH867">
        <v>0</v>
      </c>
      <c r="BI867">
        <v>0</v>
      </c>
      <c r="BJ867">
        <v>425600</v>
      </c>
      <c r="BK867">
        <v>106400</v>
      </c>
      <c r="BM867">
        <v>80</v>
      </c>
      <c r="BO867">
        <v>1</v>
      </c>
      <c r="BT867" t="s">
        <v>130</v>
      </c>
      <c r="BU867" t="s">
        <v>131</v>
      </c>
      <c r="BV867" t="s">
        <v>131</v>
      </c>
      <c r="BW867" t="s">
        <v>130</v>
      </c>
      <c r="BX867" t="s">
        <v>4579</v>
      </c>
      <c r="BY867" t="s">
        <v>960</v>
      </c>
      <c r="BZ867" t="s">
        <v>134</v>
      </c>
      <c r="CA867" t="s">
        <v>4530</v>
      </c>
      <c r="CB867" t="s">
        <v>317</v>
      </c>
      <c r="CE867" t="s">
        <v>4580</v>
      </c>
      <c r="CF867" t="s">
        <v>4581</v>
      </c>
      <c r="CG867">
        <v>532000</v>
      </c>
      <c r="CH867">
        <v>532000</v>
      </c>
      <c r="CI867">
        <v>0</v>
      </c>
      <c r="CJ867">
        <v>0</v>
      </c>
      <c r="CK867">
        <v>0</v>
      </c>
      <c r="CL867">
        <v>0</v>
      </c>
      <c r="CU867">
        <v>100</v>
      </c>
      <c r="CV867" t="s">
        <v>3542</v>
      </c>
      <c r="DC867">
        <v>532000</v>
      </c>
      <c r="DD867" t="s">
        <v>137</v>
      </c>
      <c r="DE867">
        <v>425600</v>
      </c>
      <c r="DF867" t="s">
        <v>138</v>
      </c>
      <c r="DG867" t="s">
        <v>139</v>
      </c>
    </row>
    <row r="868" spans="1:111">
      <c r="A868">
        <v>77668939243</v>
      </c>
      <c r="B868">
        <v>2493036955</v>
      </c>
      <c r="C868">
        <v>202407</v>
      </c>
      <c r="D868">
        <v>6978</v>
      </c>
      <c r="E868" t="s">
        <v>111</v>
      </c>
      <c r="F868" t="s">
        <v>4584</v>
      </c>
      <c r="G868" t="s">
        <v>4585</v>
      </c>
      <c r="H868" t="s">
        <v>4586</v>
      </c>
      <c r="I868" t="s">
        <v>4587</v>
      </c>
      <c r="J868">
        <v>2</v>
      </c>
      <c r="K868" t="s">
        <v>4588</v>
      </c>
      <c r="L868" t="s">
        <v>111</v>
      </c>
      <c r="M868" t="s">
        <v>118</v>
      </c>
      <c r="N868" t="s">
        <v>119</v>
      </c>
      <c r="P868" t="s">
        <v>4589</v>
      </c>
      <c r="Q868" t="s">
        <v>4590</v>
      </c>
      <c r="R868">
        <v>0</v>
      </c>
      <c r="S868">
        <v>1</v>
      </c>
      <c r="T868" t="s">
        <v>1662</v>
      </c>
      <c r="W868">
        <v>569500</v>
      </c>
      <c r="X868">
        <v>0</v>
      </c>
      <c r="Y868">
        <v>569500</v>
      </c>
      <c r="Z868">
        <v>0</v>
      </c>
      <c r="AA868">
        <v>0</v>
      </c>
      <c r="AB868">
        <v>532000</v>
      </c>
      <c r="AC868">
        <v>0</v>
      </c>
      <c r="AD868">
        <v>0</v>
      </c>
      <c r="AE868">
        <v>0</v>
      </c>
      <c r="AF868">
        <v>0</v>
      </c>
      <c r="AG868">
        <v>0</v>
      </c>
      <c r="AH868">
        <v>0</v>
      </c>
      <c r="AI868">
        <v>0</v>
      </c>
      <c r="AJ868">
        <v>37500</v>
      </c>
      <c r="AK868">
        <v>0</v>
      </c>
      <c r="AL868">
        <v>0</v>
      </c>
      <c r="AN868">
        <v>0</v>
      </c>
      <c r="AO868">
        <v>1</v>
      </c>
      <c r="AP868">
        <v>13378577849</v>
      </c>
      <c r="AQ868" t="s">
        <v>123</v>
      </c>
      <c r="AR868" t="s">
        <v>140</v>
      </c>
      <c r="AT868" t="s">
        <v>141</v>
      </c>
      <c r="AU868" t="s">
        <v>142</v>
      </c>
      <c r="AV868" t="s">
        <v>127</v>
      </c>
      <c r="AZ868">
        <v>1</v>
      </c>
      <c r="BA868">
        <v>1</v>
      </c>
      <c r="BB868">
        <v>37500</v>
      </c>
      <c r="BC868">
        <v>37500</v>
      </c>
      <c r="BD868">
        <v>37500</v>
      </c>
      <c r="BE868">
        <v>100</v>
      </c>
      <c r="BF868" t="s">
        <v>3204</v>
      </c>
      <c r="BG868" t="s">
        <v>3204</v>
      </c>
      <c r="BH868">
        <v>0</v>
      </c>
      <c r="BI868">
        <v>0</v>
      </c>
      <c r="BJ868">
        <v>37500</v>
      </c>
      <c r="BK868">
        <v>0</v>
      </c>
      <c r="BM868">
        <v>100</v>
      </c>
      <c r="BO868">
        <v>1</v>
      </c>
      <c r="BT868" t="s">
        <v>130</v>
      </c>
      <c r="BU868" t="s">
        <v>131</v>
      </c>
      <c r="BV868" t="s">
        <v>131</v>
      </c>
      <c r="BW868" t="s">
        <v>130</v>
      </c>
      <c r="BX868" t="s">
        <v>4591</v>
      </c>
      <c r="BY868" t="s">
        <v>1132</v>
      </c>
      <c r="BZ868" t="s">
        <v>134</v>
      </c>
      <c r="CA868" t="s">
        <v>134</v>
      </c>
      <c r="CB868" t="s">
        <v>111</v>
      </c>
      <c r="CE868" t="s">
        <v>1662</v>
      </c>
      <c r="CF868" t="s">
        <v>3205</v>
      </c>
      <c r="CG868">
        <v>37500</v>
      </c>
      <c r="CH868">
        <v>37500</v>
      </c>
      <c r="CI868">
        <v>0</v>
      </c>
      <c r="CJ868">
        <v>0</v>
      </c>
      <c r="CK868">
        <v>0</v>
      </c>
      <c r="CL868">
        <v>0</v>
      </c>
      <c r="CU868">
        <v>100</v>
      </c>
      <c r="DC868">
        <v>37500</v>
      </c>
      <c r="DD868" t="s">
        <v>137</v>
      </c>
      <c r="DE868">
        <v>37500</v>
      </c>
      <c r="DF868" t="s">
        <v>138</v>
      </c>
      <c r="DG868" t="s">
        <v>139</v>
      </c>
    </row>
    <row r="869" spans="1:111">
      <c r="A869">
        <v>77668939235</v>
      </c>
      <c r="B869">
        <v>2493036955</v>
      </c>
      <c r="C869">
        <v>202407</v>
      </c>
      <c r="D869">
        <v>6978</v>
      </c>
      <c r="E869" t="s">
        <v>111</v>
      </c>
      <c r="F869" t="s">
        <v>4584</v>
      </c>
      <c r="G869" t="s">
        <v>4585</v>
      </c>
      <c r="H869" t="s">
        <v>4586</v>
      </c>
      <c r="I869" t="s">
        <v>4587</v>
      </c>
      <c r="J869">
        <v>2</v>
      </c>
      <c r="K869" t="s">
        <v>4588</v>
      </c>
      <c r="L869" t="s">
        <v>111</v>
      </c>
      <c r="M869" t="s">
        <v>118</v>
      </c>
      <c r="N869" t="s">
        <v>119</v>
      </c>
      <c r="P869" t="s">
        <v>4589</v>
      </c>
      <c r="Q869" t="s">
        <v>4590</v>
      </c>
      <c r="R869">
        <v>0</v>
      </c>
      <c r="S869">
        <v>1</v>
      </c>
      <c r="T869" t="s">
        <v>1662</v>
      </c>
      <c r="W869">
        <v>569500</v>
      </c>
      <c r="X869">
        <v>0</v>
      </c>
      <c r="Y869">
        <v>569500</v>
      </c>
      <c r="Z869">
        <v>0</v>
      </c>
      <c r="AA869">
        <v>0</v>
      </c>
      <c r="AB869">
        <v>532000</v>
      </c>
      <c r="AC869">
        <v>0</v>
      </c>
      <c r="AD869">
        <v>0</v>
      </c>
      <c r="AE869">
        <v>0</v>
      </c>
      <c r="AF869">
        <v>0</v>
      </c>
      <c r="AG869">
        <v>0</v>
      </c>
      <c r="AH869">
        <v>0</v>
      </c>
      <c r="AI869">
        <v>0</v>
      </c>
      <c r="AJ869">
        <v>37500</v>
      </c>
      <c r="AK869">
        <v>0</v>
      </c>
      <c r="AL869">
        <v>0</v>
      </c>
      <c r="AN869">
        <v>0</v>
      </c>
      <c r="AO869">
        <v>1</v>
      </c>
      <c r="AP869">
        <v>13378577846</v>
      </c>
      <c r="AQ869" t="s">
        <v>123</v>
      </c>
      <c r="AR869" t="s">
        <v>3521</v>
      </c>
      <c r="AT869" t="s">
        <v>125</v>
      </c>
      <c r="AU869" t="s">
        <v>3522</v>
      </c>
      <c r="AV869" t="s">
        <v>127</v>
      </c>
      <c r="AZ869">
        <v>1</v>
      </c>
      <c r="BA869">
        <v>1</v>
      </c>
      <c r="BB869">
        <v>532000</v>
      </c>
      <c r="BC869">
        <v>532000</v>
      </c>
      <c r="BD869">
        <v>532000</v>
      </c>
      <c r="BE869">
        <v>100</v>
      </c>
      <c r="BF869" t="s">
        <v>3204</v>
      </c>
      <c r="BG869" t="s">
        <v>4592</v>
      </c>
      <c r="BH869">
        <v>0</v>
      </c>
      <c r="BI869">
        <v>0</v>
      </c>
      <c r="BJ869">
        <v>532000</v>
      </c>
      <c r="BK869">
        <v>0</v>
      </c>
      <c r="BM869">
        <v>100</v>
      </c>
      <c r="BO869">
        <v>1</v>
      </c>
      <c r="BT869" t="s">
        <v>130</v>
      </c>
      <c r="BU869" t="s">
        <v>131</v>
      </c>
      <c r="BV869" t="s">
        <v>131</v>
      </c>
      <c r="BW869" t="s">
        <v>130</v>
      </c>
      <c r="BX869" t="s">
        <v>4591</v>
      </c>
      <c r="BY869" t="s">
        <v>1132</v>
      </c>
      <c r="BZ869" t="s">
        <v>134</v>
      </c>
      <c r="CA869" t="s">
        <v>134</v>
      </c>
      <c r="CB869" t="s">
        <v>111</v>
      </c>
      <c r="CE869" t="s">
        <v>1662</v>
      </c>
      <c r="CF869" t="s">
        <v>3205</v>
      </c>
      <c r="CG869">
        <v>532000</v>
      </c>
      <c r="CH869">
        <v>532000</v>
      </c>
      <c r="CI869">
        <v>0</v>
      </c>
      <c r="CJ869">
        <v>0</v>
      </c>
      <c r="CK869">
        <v>0</v>
      </c>
      <c r="CL869">
        <v>0</v>
      </c>
      <c r="CU869">
        <v>100</v>
      </c>
      <c r="CV869" t="s">
        <v>136</v>
      </c>
      <c r="DC869">
        <v>532000</v>
      </c>
      <c r="DD869" t="s">
        <v>137</v>
      </c>
      <c r="DE869">
        <v>532000</v>
      </c>
      <c r="DF869" t="s">
        <v>138</v>
      </c>
      <c r="DG869" t="s">
        <v>139</v>
      </c>
    </row>
    <row r="870" spans="1:111">
      <c r="A870">
        <v>77668167824</v>
      </c>
      <c r="B870">
        <v>2475078281</v>
      </c>
      <c r="C870">
        <v>202407</v>
      </c>
      <c r="D870">
        <v>6978</v>
      </c>
      <c r="E870" t="s">
        <v>111</v>
      </c>
      <c r="F870" t="s">
        <v>4593</v>
      </c>
      <c r="G870" t="s">
        <v>4594</v>
      </c>
      <c r="H870" t="s">
        <v>4595</v>
      </c>
      <c r="I870" t="s">
        <v>4596</v>
      </c>
      <c r="J870">
        <v>2</v>
      </c>
      <c r="K870" t="s">
        <v>4597</v>
      </c>
      <c r="L870" t="s">
        <v>111</v>
      </c>
      <c r="M870" t="s">
        <v>118</v>
      </c>
      <c r="N870" t="s">
        <v>119</v>
      </c>
      <c r="P870" t="s">
        <v>4598</v>
      </c>
      <c r="Q870" t="s">
        <v>4599</v>
      </c>
      <c r="R870">
        <v>0</v>
      </c>
      <c r="S870">
        <v>1</v>
      </c>
      <c r="T870" t="s">
        <v>1512</v>
      </c>
      <c r="W870">
        <v>137500</v>
      </c>
      <c r="X870">
        <v>0</v>
      </c>
      <c r="Y870">
        <v>137500</v>
      </c>
      <c r="Z870">
        <v>0</v>
      </c>
      <c r="AA870">
        <v>0</v>
      </c>
      <c r="AB870">
        <v>100000</v>
      </c>
      <c r="AC870">
        <v>0</v>
      </c>
      <c r="AD870">
        <v>0</v>
      </c>
      <c r="AE870">
        <v>0</v>
      </c>
      <c r="AF870">
        <v>0</v>
      </c>
      <c r="AG870">
        <v>0</v>
      </c>
      <c r="AH870">
        <v>0</v>
      </c>
      <c r="AI870">
        <v>0</v>
      </c>
      <c r="AJ870">
        <v>37500</v>
      </c>
      <c r="AK870">
        <v>0</v>
      </c>
      <c r="AL870">
        <v>0</v>
      </c>
      <c r="AN870">
        <v>0</v>
      </c>
      <c r="AO870">
        <v>1</v>
      </c>
      <c r="AP870">
        <v>13265280924</v>
      </c>
      <c r="AQ870" t="s">
        <v>123</v>
      </c>
      <c r="AR870" t="s">
        <v>140</v>
      </c>
      <c r="AT870" t="s">
        <v>141</v>
      </c>
      <c r="AU870" t="s">
        <v>142</v>
      </c>
      <c r="AV870" t="s">
        <v>127</v>
      </c>
      <c r="AZ870">
        <v>1</v>
      </c>
      <c r="BA870">
        <v>1</v>
      </c>
      <c r="BB870">
        <v>37500</v>
      </c>
      <c r="BC870">
        <v>37500</v>
      </c>
      <c r="BD870">
        <v>37500</v>
      </c>
      <c r="BE870">
        <v>100</v>
      </c>
      <c r="BF870" t="s">
        <v>4600</v>
      </c>
      <c r="BG870" t="s">
        <v>4600</v>
      </c>
      <c r="BI870">
        <v>0</v>
      </c>
      <c r="BJ870">
        <v>37500</v>
      </c>
      <c r="BK870">
        <v>0</v>
      </c>
      <c r="BM870">
        <v>100</v>
      </c>
      <c r="BO870">
        <v>1</v>
      </c>
      <c r="BT870" t="s">
        <v>130</v>
      </c>
      <c r="BU870" t="s">
        <v>131</v>
      </c>
      <c r="BV870" t="s">
        <v>131</v>
      </c>
      <c r="BW870" t="s">
        <v>130</v>
      </c>
      <c r="BX870" t="s">
        <v>1514</v>
      </c>
      <c r="BY870" t="s">
        <v>556</v>
      </c>
      <c r="BZ870" t="s">
        <v>134</v>
      </c>
      <c r="CA870" t="s">
        <v>134</v>
      </c>
      <c r="CB870" t="s">
        <v>111</v>
      </c>
      <c r="CE870" t="s">
        <v>1512</v>
      </c>
      <c r="CF870" t="s">
        <v>4601</v>
      </c>
      <c r="CG870">
        <v>37500</v>
      </c>
      <c r="CH870">
        <v>37500</v>
      </c>
      <c r="CI870">
        <v>0</v>
      </c>
      <c r="CJ870">
        <v>0</v>
      </c>
      <c r="CK870">
        <v>0</v>
      </c>
      <c r="CL870">
        <v>0</v>
      </c>
      <c r="CU870">
        <v>100</v>
      </c>
      <c r="DC870">
        <v>37500</v>
      </c>
      <c r="DD870" t="s">
        <v>137</v>
      </c>
      <c r="DE870">
        <v>37500</v>
      </c>
      <c r="DF870" t="s">
        <v>138</v>
      </c>
      <c r="DG870" t="s">
        <v>139</v>
      </c>
    </row>
    <row r="871" spans="1:111">
      <c r="A871">
        <v>77668167751</v>
      </c>
      <c r="B871">
        <v>2475078281</v>
      </c>
      <c r="C871">
        <v>202407</v>
      </c>
      <c r="D871">
        <v>6978</v>
      </c>
      <c r="E871" t="s">
        <v>111</v>
      </c>
      <c r="F871" t="s">
        <v>4593</v>
      </c>
      <c r="G871" t="s">
        <v>4594</v>
      </c>
      <c r="H871" t="s">
        <v>4595</v>
      </c>
      <c r="I871" t="s">
        <v>4596</v>
      </c>
      <c r="J871">
        <v>2</v>
      </c>
      <c r="K871" t="s">
        <v>4597</v>
      </c>
      <c r="L871" t="s">
        <v>111</v>
      </c>
      <c r="M871" t="s">
        <v>118</v>
      </c>
      <c r="N871" t="s">
        <v>119</v>
      </c>
      <c r="P871" t="s">
        <v>4598</v>
      </c>
      <c r="Q871" t="s">
        <v>4599</v>
      </c>
      <c r="R871">
        <v>0</v>
      </c>
      <c r="S871">
        <v>1</v>
      </c>
      <c r="T871" t="s">
        <v>1512</v>
      </c>
      <c r="W871">
        <v>137500</v>
      </c>
      <c r="X871">
        <v>0</v>
      </c>
      <c r="Y871">
        <v>137500</v>
      </c>
      <c r="Z871">
        <v>0</v>
      </c>
      <c r="AA871">
        <v>0</v>
      </c>
      <c r="AB871">
        <v>100000</v>
      </c>
      <c r="AC871">
        <v>0</v>
      </c>
      <c r="AD871">
        <v>0</v>
      </c>
      <c r="AE871">
        <v>0</v>
      </c>
      <c r="AF871">
        <v>0</v>
      </c>
      <c r="AG871">
        <v>0</v>
      </c>
      <c r="AH871">
        <v>0</v>
      </c>
      <c r="AI871">
        <v>0</v>
      </c>
      <c r="AJ871">
        <v>37500</v>
      </c>
      <c r="AK871">
        <v>0</v>
      </c>
      <c r="AL871">
        <v>0</v>
      </c>
      <c r="AN871">
        <v>0</v>
      </c>
      <c r="AO871">
        <v>1</v>
      </c>
      <c r="AP871">
        <v>13265280925</v>
      </c>
      <c r="AQ871" t="s">
        <v>123</v>
      </c>
      <c r="AR871" t="s">
        <v>1331</v>
      </c>
      <c r="AT871" t="s">
        <v>125</v>
      </c>
      <c r="AU871" t="s">
        <v>1332</v>
      </c>
      <c r="AV871" t="s">
        <v>127</v>
      </c>
      <c r="AZ871">
        <v>1</v>
      </c>
      <c r="BA871">
        <v>1</v>
      </c>
      <c r="BB871">
        <v>100000</v>
      </c>
      <c r="BC871">
        <v>100000</v>
      </c>
      <c r="BD871">
        <v>100000</v>
      </c>
      <c r="BE871">
        <v>100</v>
      </c>
      <c r="BF871" t="s">
        <v>4600</v>
      </c>
      <c r="BG871" t="s">
        <v>4602</v>
      </c>
      <c r="BI871">
        <v>0</v>
      </c>
      <c r="BJ871">
        <v>100000</v>
      </c>
      <c r="BK871">
        <v>0</v>
      </c>
      <c r="BM871">
        <v>100</v>
      </c>
      <c r="BO871">
        <v>1</v>
      </c>
      <c r="BT871" t="s">
        <v>130</v>
      </c>
      <c r="BU871" t="s">
        <v>131</v>
      </c>
      <c r="BV871" t="s">
        <v>131</v>
      </c>
      <c r="BW871" t="s">
        <v>130</v>
      </c>
      <c r="BX871" t="s">
        <v>1514</v>
      </c>
      <c r="BY871" t="s">
        <v>556</v>
      </c>
      <c r="BZ871" t="s">
        <v>134</v>
      </c>
      <c r="CA871" t="s">
        <v>134</v>
      </c>
      <c r="CB871" t="s">
        <v>111</v>
      </c>
      <c r="CE871" t="s">
        <v>1512</v>
      </c>
      <c r="CF871" t="s">
        <v>4601</v>
      </c>
      <c r="CG871">
        <v>100000</v>
      </c>
      <c r="CH871">
        <v>100000</v>
      </c>
      <c r="CI871">
        <v>0</v>
      </c>
      <c r="CJ871">
        <v>0</v>
      </c>
      <c r="CK871">
        <v>0</v>
      </c>
      <c r="CL871">
        <v>0</v>
      </c>
      <c r="CU871">
        <v>100</v>
      </c>
      <c r="CV871" t="s">
        <v>136</v>
      </c>
      <c r="DC871">
        <v>100000</v>
      </c>
      <c r="DD871" t="s">
        <v>137</v>
      </c>
      <c r="DE871">
        <v>100000</v>
      </c>
      <c r="DF871" t="s">
        <v>138</v>
      </c>
      <c r="DG871" t="s">
        <v>139</v>
      </c>
    </row>
  </sheetData>
  <autoFilter ref="E1:E87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79"/>
  <sheetViews>
    <sheetView topLeftCell="BH1" workbookViewId="0">
      <selection activeCell="G28" sqref="G28"/>
    </sheetView>
  </sheetViews>
  <sheetFormatPr defaultRowHeight="14.4"/>
  <cols>
    <col min="8" max="8" width="24.33203125" customWidth="1"/>
    <col min="11" max="11" width="24.88671875" customWidth="1"/>
    <col min="17" max="17" width="13.6640625" customWidth="1"/>
    <col min="47" max="47" width="34.5546875" customWidth="1"/>
    <col min="108" max="108" width="20" customWidth="1"/>
    <col min="109" max="109" width="21.88671875" customWidth="1"/>
  </cols>
  <sheetData>
    <row r="1" spans="1:1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</row>
    <row r="2" spans="1:111">
      <c r="A2">
        <v>77711450201</v>
      </c>
      <c r="B2">
        <v>2477283080</v>
      </c>
      <c r="C2">
        <v>202407</v>
      </c>
      <c r="D2">
        <v>6973</v>
      </c>
      <c r="E2" t="s">
        <v>317</v>
      </c>
      <c r="F2" t="s">
        <v>4095</v>
      </c>
      <c r="G2" t="s">
        <v>4096</v>
      </c>
      <c r="H2" t="s">
        <v>4097</v>
      </c>
      <c r="I2" t="s">
        <v>4098</v>
      </c>
      <c r="J2">
        <v>2</v>
      </c>
      <c r="K2" t="s">
        <v>4099</v>
      </c>
      <c r="L2" t="s">
        <v>317</v>
      </c>
      <c r="M2" t="s">
        <v>3990</v>
      </c>
      <c r="N2" t="s">
        <v>176</v>
      </c>
      <c r="P2" t="s">
        <v>4100</v>
      </c>
      <c r="Q2" t="s">
        <v>4101</v>
      </c>
      <c r="R2">
        <v>0</v>
      </c>
      <c r="S2">
        <v>1</v>
      </c>
      <c r="T2" t="s">
        <v>902</v>
      </c>
      <c r="W2">
        <v>274600</v>
      </c>
      <c r="X2">
        <v>0</v>
      </c>
      <c r="Y2">
        <v>274600</v>
      </c>
      <c r="Z2">
        <v>0</v>
      </c>
      <c r="AA2">
        <v>237100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37500</v>
      </c>
      <c r="AK2">
        <v>0</v>
      </c>
      <c r="AL2">
        <v>0</v>
      </c>
      <c r="AN2">
        <v>0</v>
      </c>
      <c r="AO2">
        <v>1</v>
      </c>
      <c r="AP2">
        <v>13277679575</v>
      </c>
      <c r="AQ2" t="s">
        <v>123</v>
      </c>
      <c r="AR2" t="s">
        <v>140</v>
      </c>
      <c r="AT2" t="s">
        <v>141</v>
      </c>
      <c r="AU2" t="s">
        <v>142</v>
      </c>
      <c r="AV2" t="s">
        <v>127</v>
      </c>
      <c r="AZ2">
        <v>1</v>
      </c>
      <c r="BA2">
        <v>1</v>
      </c>
      <c r="BB2">
        <v>37500</v>
      </c>
      <c r="BC2">
        <v>37500</v>
      </c>
      <c r="BD2">
        <v>37500</v>
      </c>
      <c r="BE2">
        <v>100</v>
      </c>
      <c r="BF2" t="s">
        <v>4100</v>
      </c>
      <c r="BG2" t="s">
        <v>4100</v>
      </c>
      <c r="BI2">
        <v>0</v>
      </c>
      <c r="BJ2">
        <v>37500</v>
      </c>
      <c r="BK2">
        <v>0</v>
      </c>
      <c r="BM2">
        <v>100</v>
      </c>
      <c r="BO2">
        <v>1</v>
      </c>
      <c r="BT2" t="s">
        <v>130</v>
      </c>
      <c r="BU2" t="s">
        <v>131</v>
      </c>
      <c r="BV2" t="s">
        <v>131</v>
      </c>
      <c r="BW2" t="s">
        <v>130</v>
      </c>
      <c r="BX2" t="s">
        <v>904</v>
      </c>
      <c r="BY2" t="s">
        <v>948</v>
      </c>
      <c r="BZ2" t="s">
        <v>134</v>
      </c>
      <c r="CA2" t="s">
        <v>134</v>
      </c>
      <c r="CB2" t="s">
        <v>317</v>
      </c>
      <c r="CE2" t="s">
        <v>902</v>
      </c>
      <c r="CF2" t="s">
        <v>4102</v>
      </c>
      <c r="CG2">
        <v>37500</v>
      </c>
      <c r="CH2">
        <v>37500</v>
      </c>
      <c r="CI2">
        <v>0</v>
      </c>
      <c r="CJ2">
        <v>0</v>
      </c>
      <c r="CK2">
        <v>0</v>
      </c>
      <c r="CL2">
        <v>0</v>
      </c>
      <c r="CU2">
        <v>100</v>
      </c>
      <c r="DC2">
        <v>37500</v>
      </c>
      <c r="DD2" t="s">
        <v>137</v>
      </c>
      <c r="DE2" s="1">
        <v>37500</v>
      </c>
      <c r="DF2" t="s">
        <v>138</v>
      </c>
      <c r="DG2" t="s">
        <v>139</v>
      </c>
    </row>
    <row r="3" spans="1:111">
      <c r="A3">
        <v>77711450245</v>
      </c>
      <c r="B3">
        <v>2477283080</v>
      </c>
      <c r="C3">
        <v>202407</v>
      </c>
      <c r="D3">
        <v>6973</v>
      </c>
      <c r="E3" t="s">
        <v>317</v>
      </c>
      <c r="F3" t="s">
        <v>4095</v>
      </c>
      <c r="G3" t="s">
        <v>4096</v>
      </c>
      <c r="H3" t="s">
        <v>4097</v>
      </c>
      <c r="I3" t="s">
        <v>4098</v>
      </c>
      <c r="J3">
        <v>2</v>
      </c>
      <c r="K3" t="s">
        <v>4099</v>
      </c>
      <c r="L3" t="s">
        <v>317</v>
      </c>
      <c r="M3" t="s">
        <v>3990</v>
      </c>
      <c r="N3" t="s">
        <v>176</v>
      </c>
      <c r="P3" t="s">
        <v>4100</v>
      </c>
      <c r="Q3" t="s">
        <v>4101</v>
      </c>
      <c r="R3">
        <v>0</v>
      </c>
      <c r="S3">
        <v>1</v>
      </c>
      <c r="T3" t="s">
        <v>902</v>
      </c>
      <c r="W3">
        <v>274600</v>
      </c>
      <c r="X3">
        <v>0</v>
      </c>
      <c r="Y3">
        <v>274600</v>
      </c>
      <c r="Z3">
        <v>0</v>
      </c>
      <c r="AA3">
        <v>237100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37500</v>
      </c>
      <c r="AK3">
        <v>0</v>
      </c>
      <c r="AL3">
        <v>0</v>
      </c>
      <c r="AN3">
        <v>0</v>
      </c>
      <c r="AO3">
        <v>1</v>
      </c>
      <c r="AP3">
        <v>13277679576</v>
      </c>
      <c r="AQ3" t="s">
        <v>123</v>
      </c>
      <c r="AR3" t="s">
        <v>508</v>
      </c>
      <c r="AT3" t="s">
        <v>509</v>
      </c>
      <c r="AU3" t="s">
        <v>510</v>
      </c>
      <c r="AV3" t="s">
        <v>127</v>
      </c>
      <c r="AZ3">
        <v>1</v>
      </c>
      <c r="BA3">
        <v>1</v>
      </c>
      <c r="BB3">
        <v>47500</v>
      </c>
      <c r="BC3">
        <v>47500</v>
      </c>
      <c r="BD3">
        <v>47500</v>
      </c>
      <c r="BE3">
        <v>100</v>
      </c>
      <c r="BF3" t="s">
        <v>4100</v>
      </c>
      <c r="BG3" t="s">
        <v>4103</v>
      </c>
      <c r="BI3">
        <v>0</v>
      </c>
      <c r="BJ3">
        <v>47500</v>
      </c>
      <c r="BK3">
        <v>0</v>
      </c>
      <c r="BM3">
        <v>100</v>
      </c>
      <c r="BO3">
        <v>1</v>
      </c>
      <c r="BT3" t="s">
        <v>130</v>
      </c>
      <c r="BU3" t="s">
        <v>131</v>
      </c>
      <c r="BV3" t="s">
        <v>131</v>
      </c>
      <c r="BW3" t="s">
        <v>130</v>
      </c>
      <c r="BX3" t="s">
        <v>904</v>
      </c>
      <c r="BY3" t="s">
        <v>948</v>
      </c>
      <c r="BZ3" t="s">
        <v>134</v>
      </c>
      <c r="CA3" t="s">
        <v>134</v>
      </c>
      <c r="CB3" t="s">
        <v>317</v>
      </c>
      <c r="CE3" t="s">
        <v>902</v>
      </c>
      <c r="CF3" t="s">
        <v>4104</v>
      </c>
      <c r="CG3">
        <v>47500</v>
      </c>
      <c r="CH3">
        <v>47500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965</v>
      </c>
      <c r="CZ3" t="s">
        <v>966</v>
      </c>
      <c r="DC3">
        <v>47500</v>
      </c>
      <c r="DD3" t="s">
        <v>137</v>
      </c>
      <c r="DE3" s="1">
        <v>47500</v>
      </c>
      <c r="DF3" t="s">
        <v>138</v>
      </c>
      <c r="DG3" t="s">
        <v>139</v>
      </c>
    </row>
    <row r="4" spans="1:111">
      <c r="A4">
        <v>77711450398</v>
      </c>
      <c r="B4">
        <v>2477283080</v>
      </c>
      <c r="C4">
        <v>202407</v>
      </c>
      <c r="D4">
        <v>6973</v>
      </c>
      <c r="E4" t="s">
        <v>317</v>
      </c>
      <c r="F4" t="s">
        <v>4095</v>
      </c>
      <c r="G4" t="s">
        <v>4096</v>
      </c>
      <c r="H4" t="s">
        <v>4097</v>
      </c>
      <c r="I4" t="s">
        <v>4098</v>
      </c>
      <c r="J4">
        <v>2</v>
      </c>
      <c r="K4" t="s">
        <v>4099</v>
      </c>
      <c r="L4" t="s">
        <v>317</v>
      </c>
      <c r="M4" t="s">
        <v>3990</v>
      </c>
      <c r="N4" t="s">
        <v>176</v>
      </c>
      <c r="P4" t="s">
        <v>4100</v>
      </c>
      <c r="Q4" t="s">
        <v>4101</v>
      </c>
      <c r="R4">
        <v>0</v>
      </c>
      <c r="S4">
        <v>1</v>
      </c>
      <c r="T4" t="s">
        <v>902</v>
      </c>
      <c r="W4">
        <v>274600</v>
      </c>
      <c r="X4">
        <v>0</v>
      </c>
      <c r="Y4">
        <v>274600</v>
      </c>
      <c r="Z4">
        <v>0</v>
      </c>
      <c r="AA4">
        <v>237100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37500</v>
      </c>
      <c r="AK4">
        <v>0</v>
      </c>
      <c r="AL4">
        <v>0</v>
      </c>
      <c r="AN4">
        <v>0</v>
      </c>
      <c r="AO4">
        <v>1</v>
      </c>
      <c r="AP4">
        <v>13277679577</v>
      </c>
      <c r="AQ4" t="s">
        <v>123</v>
      </c>
      <c r="AR4" t="s">
        <v>909</v>
      </c>
      <c r="AT4" t="s">
        <v>509</v>
      </c>
      <c r="AU4" t="s">
        <v>910</v>
      </c>
      <c r="AV4" t="s">
        <v>127</v>
      </c>
      <c r="AZ4">
        <v>1</v>
      </c>
      <c r="BA4">
        <v>1</v>
      </c>
      <c r="BB4">
        <v>54600</v>
      </c>
      <c r="BC4">
        <v>54600</v>
      </c>
      <c r="BD4">
        <v>54600</v>
      </c>
      <c r="BE4">
        <v>100</v>
      </c>
      <c r="BF4" t="s">
        <v>4100</v>
      </c>
      <c r="BG4" t="s">
        <v>4105</v>
      </c>
      <c r="BI4">
        <v>0</v>
      </c>
      <c r="BJ4">
        <v>54600</v>
      </c>
      <c r="BK4">
        <v>0</v>
      </c>
      <c r="BM4">
        <v>100</v>
      </c>
      <c r="BO4">
        <v>1</v>
      </c>
      <c r="BT4" t="s">
        <v>130</v>
      </c>
      <c r="BU4" t="s">
        <v>131</v>
      </c>
      <c r="BV4" t="s">
        <v>131</v>
      </c>
      <c r="BW4" t="s">
        <v>130</v>
      </c>
      <c r="BX4" t="s">
        <v>904</v>
      </c>
      <c r="BY4" t="s">
        <v>948</v>
      </c>
      <c r="BZ4" t="s">
        <v>134</v>
      </c>
      <c r="CA4" t="s">
        <v>134</v>
      </c>
      <c r="CB4" t="s">
        <v>317</v>
      </c>
      <c r="CE4" t="s">
        <v>902</v>
      </c>
      <c r="CF4" t="s">
        <v>4104</v>
      </c>
      <c r="CG4">
        <v>54600</v>
      </c>
      <c r="CH4">
        <v>54600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965</v>
      </c>
      <c r="CZ4" t="s">
        <v>4106</v>
      </c>
      <c r="DC4">
        <v>54600</v>
      </c>
      <c r="DD4" t="s">
        <v>137</v>
      </c>
      <c r="DE4" s="1">
        <v>54600</v>
      </c>
      <c r="DF4" t="s">
        <v>138</v>
      </c>
      <c r="DG4" t="s">
        <v>139</v>
      </c>
    </row>
    <row r="5" spans="1:111">
      <c r="A5">
        <v>77711450285</v>
      </c>
      <c r="B5">
        <v>2477283080</v>
      </c>
      <c r="C5">
        <v>202407</v>
      </c>
      <c r="D5">
        <v>6973</v>
      </c>
      <c r="E5" t="s">
        <v>317</v>
      </c>
      <c r="F5" t="s">
        <v>4095</v>
      </c>
      <c r="G5" t="s">
        <v>4096</v>
      </c>
      <c r="H5" t="s">
        <v>4097</v>
      </c>
      <c r="I5" t="s">
        <v>4098</v>
      </c>
      <c r="J5">
        <v>2</v>
      </c>
      <c r="K5" t="s">
        <v>4099</v>
      </c>
      <c r="L5" t="s">
        <v>317</v>
      </c>
      <c r="M5" t="s">
        <v>3990</v>
      </c>
      <c r="N5" t="s">
        <v>176</v>
      </c>
      <c r="P5" t="s">
        <v>4100</v>
      </c>
      <c r="Q5" t="s">
        <v>4101</v>
      </c>
      <c r="R5">
        <v>0</v>
      </c>
      <c r="S5">
        <v>1</v>
      </c>
      <c r="T5" t="s">
        <v>902</v>
      </c>
      <c r="W5">
        <v>274600</v>
      </c>
      <c r="X5">
        <v>0</v>
      </c>
      <c r="Y5">
        <v>274600</v>
      </c>
      <c r="Z5">
        <v>0</v>
      </c>
      <c r="AA5">
        <v>237100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37500</v>
      </c>
      <c r="AK5">
        <v>0</v>
      </c>
      <c r="AL5">
        <v>0</v>
      </c>
      <c r="AN5">
        <v>0</v>
      </c>
      <c r="AO5">
        <v>1</v>
      </c>
      <c r="AP5">
        <v>13277679574</v>
      </c>
      <c r="AQ5" t="s">
        <v>123</v>
      </c>
      <c r="AR5" t="s">
        <v>602</v>
      </c>
      <c r="AT5" t="s">
        <v>509</v>
      </c>
      <c r="AU5" t="s">
        <v>603</v>
      </c>
      <c r="AV5" t="s">
        <v>127</v>
      </c>
      <c r="AZ5">
        <v>1</v>
      </c>
      <c r="BA5">
        <v>1</v>
      </c>
      <c r="BB5">
        <v>135000</v>
      </c>
      <c r="BC5">
        <v>135000</v>
      </c>
      <c r="BD5">
        <v>135000</v>
      </c>
      <c r="BE5">
        <v>100</v>
      </c>
      <c r="BF5" t="s">
        <v>4100</v>
      </c>
      <c r="BG5" t="s">
        <v>4105</v>
      </c>
      <c r="BI5">
        <v>0</v>
      </c>
      <c r="BJ5">
        <v>135000</v>
      </c>
      <c r="BK5">
        <v>0</v>
      </c>
      <c r="BM5">
        <v>100</v>
      </c>
      <c r="BO5">
        <v>1</v>
      </c>
      <c r="BT5" t="s">
        <v>130</v>
      </c>
      <c r="BU5" t="s">
        <v>131</v>
      </c>
      <c r="BV5" t="s">
        <v>131</v>
      </c>
      <c r="BW5" t="s">
        <v>130</v>
      </c>
      <c r="BX5" t="s">
        <v>904</v>
      </c>
      <c r="BY5" t="s">
        <v>948</v>
      </c>
      <c r="BZ5" t="s">
        <v>134</v>
      </c>
      <c r="CA5" t="s">
        <v>134</v>
      </c>
      <c r="CB5" t="s">
        <v>317</v>
      </c>
      <c r="CE5" t="s">
        <v>902</v>
      </c>
      <c r="CF5" t="s">
        <v>4104</v>
      </c>
      <c r="CG5">
        <v>135000</v>
      </c>
      <c r="CH5">
        <v>135000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965</v>
      </c>
      <c r="CZ5" t="s">
        <v>966</v>
      </c>
      <c r="DC5">
        <v>135000</v>
      </c>
      <c r="DD5" t="s">
        <v>137</v>
      </c>
      <c r="DE5" s="1">
        <v>135000</v>
      </c>
      <c r="DF5" t="s">
        <v>138</v>
      </c>
      <c r="DG5" t="s">
        <v>139</v>
      </c>
    </row>
    <row r="6" spans="1:111">
      <c r="A6">
        <v>77711429093</v>
      </c>
      <c r="B6">
        <v>2477278510</v>
      </c>
      <c r="C6">
        <v>202407</v>
      </c>
      <c r="D6">
        <v>6973</v>
      </c>
      <c r="E6" t="s">
        <v>317</v>
      </c>
      <c r="F6" t="s">
        <v>3525</v>
      </c>
      <c r="G6" t="s">
        <v>3526</v>
      </c>
      <c r="H6" t="s">
        <v>3527</v>
      </c>
      <c r="I6" t="s">
        <v>3528</v>
      </c>
      <c r="J6">
        <v>1</v>
      </c>
      <c r="K6" t="s">
        <v>3529</v>
      </c>
      <c r="L6" t="s">
        <v>317</v>
      </c>
      <c r="M6" t="s">
        <v>175</v>
      </c>
      <c r="N6" t="s">
        <v>3530</v>
      </c>
      <c r="P6" t="s">
        <v>3531</v>
      </c>
      <c r="Q6" t="s">
        <v>3532</v>
      </c>
      <c r="R6">
        <v>0</v>
      </c>
      <c r="S6">
        <v>1</v>
      </c>
      <c r="T6" t="s">
        <v>3533</v>
      </c>
      <c r="U6" t="s">
        <v>3534</v>
      </c>
      <c r="W6">
        <v>181100</v>
      </c>
      <c r="X6">
        <v>0</v>
      </c>
      <c r="Y6">
        <v>181100</v>
      </c>
      <c r="Z6">
        <v>0</v>
      </c>
      <c r="AA6">
        <v>0</v>
      </c>
      <c r="AB6">
        <v>49300</v>
      </c>
      <c r="AC6">
        <v>0</v>
      </c>
      <c r="AD6">
        <v>0</v>
      </c>
      <c r="AE6">
        <v>94300</v>
      </c>
      <c r="AF6">
        <v>0</v>
      </c>
      <c r="AG6">
        <v>0</v>
      </c>
      <c r="AH6">
        <v>0</v>
      </c>
      <c r="AI6">
        <v>0</v>
      </c>
      <c r="AJ6">
        <v>37500</v>
      </c>
      <c r="AK6">
        <v>0</v>
      </c>
      <c r="AL6">
        <v>0</v>
      </c>
      <c r="AN6">
        <v>0</v>
      </c>
      <c r="AO6">
        <v>1</v>
      </c>
      <c r="AP6">
        <v>13277683994</v>
      </c>
      <c r="AQ6" t="s">
        <v>123</v>
      </c>
      <c r="AR6" t="s">
        <v>263</v>
      </c>
      <c r="AT6" t="s">
        <v>264</v>
      </c>
      <c r="AU6" t="s">
        <v>265</v>
      </c>
      <c r="AV6" t="s">
        <v>127</v>
      </c>
      <c r="AZ6">
        <v>1</v>
      </c>
      <c r="BA6">
        <v>1</v>
      </c>
      <c r="BB6">
        <v>94300</v>
      </c>
      <c r="BC6">
        <v>94300</v>
      </c>
      <c r="BD6">
        <v>94300</v>
      </c>
      <c r="BE6">
        <v>100</v>
      </c>
      <c r="BF6" t="s">
        <v>3531</v>
      </c>
      <c r="BG6" t="s">
        <v>3535</v>
      </c>
      <c r="BI6">
        <v>0</v>
      </c>
      <c r="BJ6">
        <v>94300</v>
      </c>
      <c r="BK6">
        <v>0</v>
      </c>
      <c r="BM6">
        <v>100</v>
      </c>
      <c r="BO6">
        <v>1</v>
      </c>
      <c r="BT6" t="s">
        <v>130</v>
      </c>
      <c r="BU6" t="s">
        <v>131</v>
      </c>
      <c r="BV6" t="s">
        <v>131</v>
      </c>
      <c r="BW6" t="s">
        <v>130</v>
      </c>
      <c r="BX6" t="s">
        <v>3536</v>
      </c>
      <c r="BY6" t="s">
        <v>948</v>
      </c>
      <c r="BZ6" t="s">
        <v>134</v>
      </c>
      <c r="CA6" t="s">
        <v>134</v>
      </c>
      <c r="CB6" t="s">
        <v>317</v>
      </c>
      <c r="CE6" t="s">
        <v>3537</v>
      </c>
      <c r="CF6" t="s">
        <v>3538</v>
      </c>
      <c r="CG6">
        <v>94300</v>
      </c>
      <c r="CH6">
        <v>94300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3539</v>
      </c>
      <c r="CX6" t="s">
        <v>269</v>
      </c>
      <c r="DC6">
        <v>94300</v>
      </c>
      <c r="DD6" t="s">
        <v>137</v>
      </c>
      <c r="DE6" s="1">
        <v>94300</v>
      </c>
      <c r="DF6" t="s">
        <v>138</v>
      </c>
      <c r="DG6" t="s">
        <v>139</v>
      </c>
    </row>
    <row r="7" spans="1:111">
      <c r="A7">
        <v>77711429114</v>
      </c>
      <c r="B7">
        <v>2477278510</v>
      </c>
      <c r="C7">
        <v>202407</v>
      </c>
      <c r="D7">
        <v>6973</v>
      </c>
      <c r="E7" t="s">
        <v>317</v>
      </c>
      <c r="F7" t="s">
        <v>3525</v>
      </c>
      <c r="G7" t="s">
        <v>3526</v>
      </c>
      <c r="H7" t="s">
        <v>3527</v>
      </c>
      <c r="I7" t="s">
        <v>3528</v>
      </c>
      <c r="J7">
        <v>1</v>
      </c>
      <c r="K7" t="s">
        <v>3529</v>
      </c>
      <c r="L7" t="s">
        <v>317</v>
      </c>
      <c r="M7" t="s">
        <v>175</v>
      </c>
      <c r="N7" t="s">
        <v>3530</v>
      </c>
      <c r="P7" t="s">
        <v>3531</v>
      </c>
      <c r="Q7" t="s">
        <v>3532</v>
      </c>
      <c r="R7">
        <v>0</v>
      </c>
      <c r="S7">
        <v>1</v>
      </c>
      <c r="T7" t="s">
        <v>3533</v>
      </c>
      <c r="U7" t="s">
        <v>3534</v>
      </c>
      <c r="W7">
        <v>181100</v>
      </c>
      <c r="X7">
        <v>0</v>
      </c>
      <c r="Y7">
        <v>181100</v>
      </c>
      <c r="Z7">
        <v>0</v>
      </c>
      <c r="AA7">
        <v>0</v>
      </c>
      <c r="AB7">
        <v>49300</v>
      </c>
      <c r="AC7">
        <v>0</v>
      </c>
      <c r="AD7">
        <v>0</v>
      </c>
      <c r="AE7">
        <v>94300</v>
      </c>
      <c r="AF7">
        <v>0</v>
      </c>
      <c r="AG7">
        <v>0</v>
      </c>
      <c r="AH7">
        <v>0</v>
      </c>
      <c r="AI7">
        <v>0</v>
      </c>
      <c r="AJ7">
        <v>37500</v>
      </c>
      <c r="AK7">
        <v>0</v>
      </c>
      <c r="AL7">
        <v>0</v>
      </c>
      <c r="AN7">
        <v>0</v>
      </c>
      <c r="AO7">
        <v>1</v>
      </c>
      <c r="AP7">
        <v>13277683993</v>
      </c>
      <c r="AQ7" t="s">
        <v>123</v>
      </c>
      <c r="AR7" t="s">
        <v>140</v>
      </c>
      <c r="AT7" t="s">
        <v>141</v>
      </c>
      <c r="AU7" t="s">
        <v>142</v>
      </c>
      <c r="AV7" t="s">
        <v>127</v>
      </c>
      <c r="AZ7">
        <v>1</v>
      </c>
      <c r="BA7">
        <v>1</v>
      </c>
      <c r="BB7">
        <v>37500</v>
      </c>
      <c r="BC7">
        <v>37500</v>
      </c>
      <c r="BD7">
        <v>37500</v>
      </c>
      <c r="BE7">
        <v>100</v>
      </c>
      <c r="BF7" t="s">
        <v>3531</v>
      </c>
      <c r="BG7" t="s">
        <v>3531</v>
      </c>
      <c r="BI7">
        <v>0</v>
      </c>
      <c r="BJ7">
        <v>37500</v>
      </c>
      <c r="BK7">
        <v>0</v>
      </c>
      <c r="BM7">
        <v>100</v>
      </c>
      <c r="BO7">
        <v>1</v>
      </c>
      <c r="BT7" t="s">
        <v>130</v>
      </c>
      <c r="BU7" t="s">
        <v>131</v>
      </c>
      <c r="BV7" t="s">
        <v>131</v>
      </c>
      <c r="BW7" t="s">
        <v>130</v>
      </c>
      <c r="BX7" t="s">
        <v>3536</v>
      </c>
      <c r="BY7" t="s">
        <v>948</v>
      </c>
      <c r="BZ7" t="s">
        <v>134</v>
      </c>
      <c r="CA7" t="s">
        <v>134</v>
      </c>
      <c r="CB7" t="s">
        <v>317</v>
      </c>
      <c r="CE7" t="s">
        <v>3537</v>
      </c>
      <c r="CF7" t="s">
        <v>3540</v>
      </c>
      <c r="CG7">
        <v>37500</v>
      </c>
      <c r="CH7">
        <v>37500</v>
      </c>
      <c r="CI7">
        <v>0</v>
      </c>
      <c r="CJ7">
        <v>0</v>
      </c>
      <c r="CK7">
        <v>0</v>
      </c>
      <c r="CL7">
        <v>0</v>
      </c>
      <c r="CU7">
        <v>100</v>
      </c>
      <c r="DC7">
        <v>37500</v>
      </c>
      <c r="DD7" t="s">
        <v>137</v>
      </c>
      <c r="DE7" s="1">
        <v>37500</v>
      </c>
      <c r="DF7" t="s">
        <v>138</v>
      </c>
      <c r="DG7" t="s">
        <v>139</v>
      </c>
    </row>
    <row r="8" spans="1:111">
      <c r="A8">
        <v>77711429076</v>
      </c>
      <c r="B8">
        <v>2477278510</v>
      </c>
      <c r="C8">
        <v>202407</v>
      </c>
      <c r="D8">
        <v>6973</v>
      </c>
      <c r="E8" t="s">
        <v>317</v>
      </c>
      <c r="F8" t="s">
        <v>3525</v>
      </c>
      <c r="G8" t="s">
        <v>3526</v>
      </c>
      <c r="H8" t="s">
        <v>3527</v>
      </c>
      <c r="I8" t="s">
        <v>3528</v>
      </c>
      <c r="J8">
        <v>1</v>
      </c>
      <c r="K8" t="s">
        <v>3529</v>
      </c>
      <c r="L8" t="s">
        <v>317</v>
      </c>
      <c r="M8" t="s">
        <v>175</v>
      </c>
      <c r="N8" t="s">
        <v>3530</v>
      </c>
      <c r="P8" t="s">
        <v>3531</v>
      </c>
      <c r="Q8" t="s">
        <v>3532</v>
      </c>
      <c r="R8">
        <v>0</v>
      </c>
      <c r="S8">
        <v>1</v>
      </c>
      <c r="T8" t="s">
        <v>3533</v>
      </c>
      <c r="U8" t="s">
        <v>3534</v>
      </c>
      <c r="W8">
        <v>181100</v>
      </c>
      <c r="X8">
        <v>0</v>
      </c>
      <c r="Y8">
        <v>181100</v>
      </c>
      <c r="Z8">
        <v>0</v>
      </c>
      <c r="AA8">
        <v>0</v>
      </c>
      <c r="AB8">
        <v>49300</v>
      </c>
      <c r="AC8">
        <v>0</v>
      </c>
      <c r="AD8">
        <v>0</v>
      </c>
      <c r="AE8">
        <v>94300</v>
      </c>
      <c r="AF8">
        <v>0</v>
      </c>
      <c r="AG8">
        <v>0</v>
      </c>
      <c r="AH8">
        <v>0</v>
      </c>
      <c r="AI8">
        <v>0</v>
      </c>
      <c r="AJ8">
        <v>37500</v>
      </c>
      <c r="AK8">
        <v>0</v>
      </c>
      <c r="AL8">
        <v>0</v>
      </c>
      <c r="AN8">
        <v>0</v>
      </c>
      <c r="AO8">
        <v>1</v>
      </c>
      <c r="AP8">
        <v>13277683995</v>
      </c>
      <c r="AQ8" t="s">
        <v>123</v>
      </c>
      <c r="AR8" t="s">
        <v>344</v>
      </c>
      <c r="AT8" t="s">
        <v>125</v>
      </c>
      <c r="AU8" t="s">
        <v>345</v>
      </c>
      <c r="AV8" t="s">
        <v>127</v>
      </c>
      <c r="AZ8">
        <v>1</v>
      </c>
      <c r="BA8">
        <v>1</v>
      </c>
      <c r="BB8">
        <v>49300</v>
      </c>
      <c r="BC8">
        <v>49300</v>
      </c>
      <c r="BD8">
        <v>49300</v>
      </c>
      <c r="BE8">
        <v>100</v>
      </c>
      <c r="BF8" t="s">
        <v>3531</v>
      </c>
      <c r="BG8" t="s">
        <v>3541</v>
      </c>
      <c r="BI8">
        <v>0</v>
      </c>
      <c r="BJ8">
        <v>49300</v>
      </c>
      <c r="BK8">
        <v>0</v>
      </c>
      <c r="BM8">
        <v>100</v>
      </c>
      <c r="BO8">
        <v>1</v>
      </c>
      <c r="BT8" t="s">
        <v>130</v>
      </c>
      <c r="BU8" t="s">
        <v>131</v>
      </c>
      <c r="BV8" t="s">
        <v>131</v>
      </c>
      <c r="BW8" t="s">
        <v>130</v>
      </c>
      <c r="BX8" t="s">
        <v>3536</v>
      </c>
      <c r="BY8" t="s">
        <v>948</v>
      </c>
      <c r="BZ8" t="s">
        <v>134</v>
      </c>
      <c r="CA8" t="s">
        <v>134</v>
      </c>
      <c r="CB8" t="s">
        <v>317</v>
      </c>
      <c r="CE8" t="s">
        <v>3537</v>
      </c>
      <c r="CF8" t="s">
        <v>3540</v>
      </c>
      <c r="CG8">
        <v>49300</v>
      </c>
      <c r="CH8">
        <v>49300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3542</v>
      </c>
      <c r="DC8">
        <v>49300</v>
      </c>
      <c r="DD8" t="s">
        <v>137</v>
      </c>
      <c r="DE8" s="1">
        <v>49300</v>
      </c>
      <c r="DF8" t="s">
        <v>138</v>
      </c>
      <c r="DG8" t="s">
        <v>139</v>
      </c>
    </row>
    <row r="9" spans="1:111">
      <c r="A9">
        <v>77711429142</v>
      </c>
      <c r="B9">
        <v>2477278511</v>
      </c>
      <c r="C9">
        <v>202407</v>
      </c>
      <c r="D9">
        <v>6973</v>
      </c>
      <c r="E9" t="s">
        <v>317</v>
      </c>
      <c r="F9" t="s">
        <v>4296</v>
      </c>
      <c r="G9" t="s">
        <v>4297</v>
      </c>
      <c r="H9" t="s">
        <v>4298</v>
      </c>
      <c r="I9" t="s">
        <v>4299</v>
      </c>
      <c r="J9">
        <v>1</v>
      </c>
      <c r="K9" t="s">
        <v>4300</v>
      </c>
      <c r="L9" t="s">
        <v>317</v>
      </c>
      <c r="M9" t="s">
        <v>4301</v>
      </c>
      <c r="N9" t="s">
        <v>4302</v>
      </c>
      <c r="P9" t="s">
        <v>4303</v>
      </c>
      <c r="Q9" t="s">
        <v>4304</v>
      </c>
      <c r="R9">
        <v>0</v>
      </c>
      <c r="S9">
        <v>1</v>
      </c>
      <c r="T9" t="s">
        <v>1203</v>
      </c>
      <c r="W9">
        <v>569500</v>
      </c>
      <c r="X9">
        <v>0</v>
      </c>
      <c r="Y9">
        <v>569500</v>
      </c>
      <c r="Z9">
        <v>0</v>
      </c>
      <c r="AA9">
        <v>0</v>
      </c>
      <c r="AB9">
        <v>532000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37500</v>
      </c>
      <c r="AK9">
        <v>0</v>
      </c>
      <c r="AL9">
        <v>0</v>
      </c>
      <c r="AN9">
        <v>0</v>
      </c>
      <c r="AO9">
        <v>1</v>
      </c>
      <c r="AP9">
        <v>13277683997</v>
      </c>
      <c r="AQ9" t="s">
        <v>123</v>
      </c>
      <c r="AR9" t="s">
        <v>140</v>
      </c>
      <c r="AT9" t="s">
        <v>141</v>
      </c>
      <c r="AU9" t="s">
        <v>142</v>
      </c>
      <c r="AV9" t="s">
        <v>127</v>
      </c>
      <c r="AZ9">
        <v>1</v>
      </c>
      <c r="BA9">
        <v>1</v>
      </c>
      <c r="BB9">
        <v>37500</v>
      </c>
      <c r="BC9">
        <v>37500</v>
      </c>
      <c r="BD9">
        <v>37500</v>
      </c>
      <c r="BE9">
        <v>100</v>
      </c>
      <c r="BF9" t="s">
        <v>4303</v>
      </c>
      <c r="BG9" t="s">
        <v>4303</v>
      </c>
      <c r="BI9">
        <v>0</v>
      </c>
      <c r="BJ9">
        <v>37500</v>
      </c>
      <c r="BK9">
        <v>0</v>
      </c>
      <c r="BM9">
        <v>100</v>
      </c>
      <c r="BO9">
        <v>1</v>
      </c>
      <c r="BT9" t="s">
        <v>130</v>
      </c>
      <c r="BU9" t="s">
        <v>131</v>
      </c>
      <c r="BV9" t="s">
        <v>131</v>
      </c>
      <c r="BW9" t="s">
        <v>130</v>
      </c>
      <c r="BX9" t="s">
        <v>4305</v>
      </c>
      <c r="BY9" t="s">
        <v>948</v>
      </c>
      <c r="BZ9" t="s">
        <v>134</v>
      </c>
      <c r="CA9" t="s">
        <v>134</v>
      </c>
      <c r="CB9" t="s">
        <v>317</v>
      </c>
      <c r="CE9" t="s">
        <v>1203</v>
      </c>
      <c r="CF9" t="s">
        <v>4306</v>
      </c>
      <c r="CG9">
        <v>37500</v>
      </c>
      <c r="CH9">
        <v>37500</v>
      </c>
      <c r="CI9">
        <v>0</v>
      </c>
      <c r="CJ9">
        <v>0</v>
      </c>
      <c r="CK9">
        <v>0</v>
      </c>
      <c r="CL9">
        <v>0</v>
      </c>
      <c r="CU9">
        <v>100</v>
      </c>
      <c r="DC9">
        <v>37500</v>
      </c>
      <c r="DD9" t="s">
        <v>137</v>
      </c>
      <c r="DE9" s="1">
        <v>37500</v>
      </c>
      <c r="DF9" t="s">
        <v>138</v>
      </c>
      <c r="DG9" t="s">
        <v>139</v>
      </c>
    </row>
    <row r="10" spans="1:111">
      <c r="A10">
        <v>77711429125</v>
      </c>
      <c r="B10">
        <v>2477278511</v>
      </c>
      <c r="C10">
        <v>202407</v>
      </c>
      <c r="D10">
        <v>6973</v>
      </c>
      <c r="E10" t="s">
        <v>317</v>
      </c>
      <c r="F10" t="s">
        <v>4296</v>
      </c>
      <c r="G10" t="s">
        <v>4297</v>
      </c>
      <c r="H10" t="s">
        <v>4298</v>
      </c>
      <c r="I10" t="s">
        <v>4299</v>
      </c>
      <c r="J10">
        <v>1</v>
      </c>
      <c r="K10" t="s">
        <v>4300</v>
      </c>
      <c r="L10" t="s">
        <v>317</v>
      </c>
      <c r="M10" t="s">
        <v>4301</v>
      </c>
      <c r="N10" t="s">
        <v>4302</v>
      </c>
      <c r="P10" t="s">
        <v>4303</v>
      </c>
      <c r="Q10" t="s">
        <v>4304</v>
      </c>
      <c r="R10">
        <v>0</v>
      </c>
      <c r="S10">
        <v>1</v>
      </c>
      <c r="T10" t="s">
        <v>1203</v>
      </c>
      <c r="W10">
        <v>569500</v>
      </c>
      <c r="X10">
        <v>0</v>
      </c>
      <c r="Y10">
        <v>569500</v>
      </c>
      <c r="Z10">
        <v>0</v>
      </c>
      <c r="AA10">
        <v>0</v>
      </c>
      <c r="AB10">
        <v>532000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37500</v>
      </c>
      <c r="AK10">
        <v>0</v>
      </c>
      <c r="AL10">
        <v>0</v>
      </c>
      <c r="AN10">
        <v>0</v>
      </c>
      <c r="AO10">
        <v>1</v>
      </c>
      <c r="AP10">
        <v>13277683996</v>
      </c>
      <c r="AQ10" t="s">
        <v>123</v>
      </c>
      <c r="AR10" t="s">
        <v>250</v>
      </c>
      <c r="AT10" t="s">
        <v>125</v>
      </c>
      <c r="AU10" t="s">
        <v>251</v>
      </c>
      <c r="AV10" t="s">
        <v>127</v>
      </c>
      <c r="AZ10">
        <v>1</v>
      </c>
      <c r="BA10">
        <v>1</v>
      </c>
      <c r="BB10">
        <v>532000</v>
      </c>
      <c r="BC10">
        <v>532000</v>
      </c>
      <c r="BD10">
        <v>532000</v>
      </c>
      <c r="BE10">
        <v>100</v>
      </c>
      <c r="BF10" t="s">
        <v>4303</v>
      </c>
      <c r="BG10" t="s">
        <v>4307</v>
      </c>
      <c r="BI10">
        <v>0</v>
      </c>
      <c r="BJ10">
        <v>532000</v>
      </c>
      <c r="BK10">
        <v>0</v>
      </c>
      <c r="BM10">
        <v>100</v>
      </c>
      <c r="BO10">
        <v>1</v>
      </c>
      <c r="BT10" t="s">
        <v>130</v>
      </c>
      <c r="BU10" t="s">
        <v>131</v>
      </c>
      <c r="BV10" t="s">
        <v>131</v>
      </c>
      <c r="BW10" t="s">
        <v>130</v>
      </c>
      <c r="BX10" t="s">
        <v>4305</v>
      </c>
      <c r="BY10" t="s">
        <v>948</v>
      </c>
      <c r="BZ10" t="s">
        <v>134</v>
      </c>
      <c r="CA10" t="s">
        <v>134</v>
      </c>
      <c r="CB10" t="s">
        <v>317</v>
      </c>
      <c r="CE10" t="s">
        <v>1203</v>
      </c>
      <c r="CF10" t="s">
        <v>4306</v>
      </c>
      <c r="CG10">
        <v>532000</v>
      </c>
      <c r="CH10">
        <v>532000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3542</v>
      </c>
      <c r="DC10">
        <v>532000</v>
      </c>
      <c r="DD10" t="s">
        <v>137</v>
      </c>
      <c r="DE10" s="1">
        <v>532000</v>
      </c>
      <c r="DF10" t="s">
        <v>138</v>
      </c>
      <c r="DG10" t="s">
        <v>139</v>
      </c>
    </row>
    <row r="11" spans="1:111">
      <c r="A11">
        <v>77711450492</v>
      </c>
      <c r="B11">
        <v>2477283085</v>
      </c>
      <c r="C11">
        <v>202407</v>
      </c>
      <c r="D11">
        <v>6973</v>
      </c>
      <c r="E11" t="s">
        <v>317</v>
      </c>
      <c r="F11" t="s">
        <v>4212</v>
      </c>
      <c r="G11" t="s">
        <v>4213</v>
      </c>
      <c r="H11" t="s">
        <v>4214</v>
      </c>
      <c r="I11" t="s">
        <v>4215</v>
      </c>
      <c r="J11">
        <v>1</v>
      </c>
      <c r="K11" t="s">
        <v>4216</v>
      </c>
      <c r="L11" t="s">
        <v>317</v>
      </c>
      <c r="M11" t="s">
        <v>3990</v>
      </c>
      <c r="N11" t="s">
        <v>4217</v>
      </c>
      <c r="P11" t="s">
        <v>4218</v>
      </c>
      <c r="Q11" t="s">
        <v>4219</v>
      </c>
      <c r="R11">
        <v>0</v>
      </c>
      <c r="S11">
        <v>1</v>
      </c>
      <c r="T11" t="s">
        <v>4220</v>
      </c>
      <c r="W11">
        <v>137500</v>
      </c>
      <c r="X11">
        <v>0</v>
      </c>
      <c r="Y11">
        <v>137500</v>
      </c>
      <c r="Z11">
        <v>0</v>
      </c>
      <c r="AA11">
        <v>0</v>
      </c>
      <c r="AB11">
        <v>100000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37500</v>
      </c>
      <c r="AK11">
        <v>0</v>
      </c>
      <c r="AL11">
        <v>0</v>
      </c>
      <c r="AN11">
        <v>0</v>
      </c>
      <c r="AO11">
        <v>1</v>
      </c>
      <c r="AP11">
        <v>13277679665</v>
      </c>
      <c r="AQ11" t="s">
        <v>123</v>
      </c>
      <c r="AR11" t="s">
        <v>140</v>
      </c>
      <c r="AT11" t="s">
        <v>141</v>
      </c>
      <c r="AU11" t="s">
        <v>142</v>
      </c>
      <c r="AV11" t="s">
        <v>127</v>
      </c>
      <c r="AZ11">
        <v>1</v>
      </c>
      <c r="BA11">
        <v>1</v>
      </c>
      <c r="BB11">
        <v>37500</v>
      </c>
      <c r="BC11">
        <v>37500</v>
      </c>
      <c r="BD11">
        <v>37500</v>
      </c>
      <c r="BE11">
        <v>100</v>
      </c>
      <c r="BF11" t="s">
        <v>4218</v>
      </c>
      <c r="BG11" t="s">
        <v>4218</v>
      </c>
      <c r="BI11">
        <v>0</v>
      </c>
      <c r="BJ11">
        <v>37500</v>
      </c>
      <c r="BK11">
        <v>0</v>
      </c>
      <c r="BM11">
        <v>100</v>
      </c>
      <c r="BO11">
        <v>1</v>
      </c>
      <c r="BT11" t="s">
        <v>130</v>
      </c>
      <c r="BU11" t="s">
        <v>131</v>
      </c>
      <c r="BV11" t="s">
        <v>131</v>
      </c>
      <c r="BW11" t="s">
        <v>130</v>
      </c>
      <c r="BX11" t="s">
        <v>4221</v>
      </c>
      <c r="BY11" t="s">
        <v>948</v>
      </c>
      <c r="BZ11" t="s">
        <v>134</v>
      </c>
      <c r="CA11" t="s">
        <v>134</v>
      </c>
      <c r="CB11" t="s">
        <v>317</v>
      </c>
      <c r="CE11" t="s">
        <v>4220</v>
      </c>
      <c r="CF11" t="s">
        <v>4222</v>
      </c>
      <c r="CG11">
        <v>37500</v>
      </c>
      <c r="CH11">
        <v>37500</v>
      </c>
      <c r="CI11">
        <v>0</v>
      </c>
      <c r="CJ11">
        <v>0</v>
      </c>
      <c r="CK11">
        <v>0</v>
      </c>
      <c r="CL11">
        <v>0</v>
      </c>
      <c r="CU11">
        <v>100</v>
      </c>
      <c r="DC11">
        <v>37500</v>
      </c>
      <c r="DD11" t="s">
        <v>137</v>
      </c>
      <c r="DE11" s="1">
        <v>37500</v>
      </c>
      <c r="DF11" t="s">
        <v>138</v>
      </c>
      <c r="DG11" t="s">
        <v>139</v>
      </c>
    </row>
    <row r="12" spans="1:111">
      <c r="A12">
        <v>77711450448</v>
      </c>
      <c r="B12">
        <v>2477283085</v>
      </c>
      <c r="C12">
        <v>202407</v>
      </c>
      <c r="D12">
        <v>6973</v>
      </c>
      <c r="E12" t="s">
        <v>317</v>
      </c>
      <c r="F12" t="s">
        <v>4212</v>
      </c>
      <c r="G12" t="s">
        <v>4213</v>
      </c>
      <c r="H12" t="s">
        <v>4214</v>
      </c>
      <c r="I12" t="s">
        <v>4215</v>
      </c>
      <c r="J12">
        <v>1</v>
      </c>
      <c r="K12" t="s">
        <v>4216</v>
      </c>
      <c r="L12" t="s">
        <v>317</v>
      </c>
      <c r="M12" t="s">
        <v>3990</v>
      </c>
      <c r="N12" t="s">
        <v>4217</v>
      </c>
      <c r="P12" t="s">
        <v>4218</v>
      </c>
      <c r="Q12" t="s">
        <v>4219</v>
      </c>
      <c r="R12">
        <v>0</v>
      </c>
      <c r="S12">
        <v>1</v>
      </c>
      <c r="T12" t="s">
        <v>4220</v>
      </c>
      <c r="W12">
        <v>137500</v>
      </c>
      <c r="X12">
        <v>0</v>
      </c>
      <c r="Y12">
        <v>137500</v>
      </c>
      <c r="Z12">
        <v>0</v>
      </c>
      <c r="AA12">
        <v>0</v>
      </c>
      <c r="AB12">
        <v>100000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37500</v>
      </c>
      <c r="AK12">
        <v>0</v>
      </c>
      <c r="AL12">
        <v>0</v>
      </c>
      <c r="AN12">
        <v>0</v>
      </c>
      <c r="AO12">
        <v>1</v>
      </c>
      <c r="AP12">
        <v>13277679666</v>
      </c>
      <c r="AQ12" t="s">
        <v>123</v>
      </c>
      <c r="AR12" t="s">
        <v>219</v>
      </c>
      <c r="AT12" t="s">
        <v>125</v>
      </c>
      <c r="AU12" t="s">
        <v>220</v>
      </c>
      <c r="AV12" t="s">
        <v>127</v>
      </c>
      <c r="AZ12">
        <v>1</v>
      </c>
      <c r="BA12">
        <v>1</v>
      </c>
      <c r="BB12">
        <v>100000</v>
      </c>
      <c r="BC12">
        <v>100000</v>
      </c>
      <c r="BD12">
        <v>100000</v>
      </c>
      <c r="BE12">
        <v>100</v>
      </c>
      <c r="BF12" t="s">
        <v>4218</v>
      </c>
      <c r="BG12" t="s">
        <v>4223</v>
      </c>
      <c r="BI12">
        <v>0</v>
      </c>
      <c r="BJ12">
        <v>100000</v>
      </c>
      <c r="BK12">
        <v>0</v>
      </c>
      <c r="BM12">
        <v>100</v>
      </c>
      <c r="BO12">
        <v>1</v>
      </c>
      <c r="BT12" t="s">
        <v>130</v>
      </c>
      <c r="BU12" t="s">
        <v>131</v>
      </c>
      <c r="BV12" t="s">
        <v>131</v>
      </c>
      <c r="BW12" t="s">
        <v>130</v>
      </c>
      <c r="BX12" t="s">
        <v>4221</v>
      </c>
      <c r="BY12" t="s">
        <v>948</v>
      </c>
      <c r="BZ12" t="s">
        <v>134</v>
      </c>
      <c r="CA12" t="s">
        <v>134</v>
      </c>
      <c r="CB12" t="s">
        <v>317</v>
      </c>
      <c r="CE12" t="s">
        <v>4220</v>
      </c>
      <c r="CF12" t="s">
        <v>4222</v>
      </c>
      <c r="CG12">
        <v>100000</v>
      </c>
      <c r="CH12">
        <v>100000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4224</v>
      </c>
      <c r="DC12">
        <v>100000</v>
      </c>
      <c r="DD12" t="s">
        <v>137</v>
      </c>
      <c r="DE12" s="1">
        <v>100000</v>
      </c>
      <c r="DF12" t="s">
        <v>138</v>
      </c>
      <c r="DG12" t="s">
        <v>139</v>
      </c>
    </row>
    <row r="13" spans="1:111">
      <c r="A13">
        <v>77711605409</v>
      </c>
      <c r="B13">
        <v>2480561155</v>
      </c>
      <c r="C13">
        <v>202407</v>
      </c>
      <c r="D13">
        <v>6973</v>
      </c>
      <c r="E13" t="s">
        <v>317</v>
      </c>
      <c r="F13" t="s">
        <v>4323</v>
      </c>
      <c r="G13" t="s">
        <v>4324</v>
      </c>
      <c r="H13" t="s">
        <v>4325</v>
      </c>
      <c r="I13" t="s">
        <v>4326</v>
      </c>
      <c r="J13">
        <v>2</v>
      </c>
      <c r="K13" t="s">
        <v>4327</v>
      </c>
      <c r="L13" t="s">
        <v>317</v>
      </c>
      <c r="M13" t="s">
        <v>4328</v>
      </c>
      <c r="N13" t="s">
        <v>4302</v>
      </c>
      <c r="P13" t="s">
        <v>4329</v>
      </c>
      <c r="Q13" t="s">
        <v>4330</v>
      </c>
      <c r="R13">
        <v>0</v>
      </c>
      <c r="S13">
        <v>1</v>
      </c>
      <c r="T13" t="s">
        <v>4331</v>
      </c>
      <c r="W13">
        <v>137500</v>
      </c>
      <c r="X13">
        <v>0</v>
      </c>
      <c r="Y13">
        <v>137500</v>
      </c>
      <c r="Z13">
        <v>0</v>
      </c>
      <c r="AA13">
        <v>0</v>
      </c>
      <c r="AB13">
        <v>100000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37500</v>
      </c>
      <c r="AK13">
        <v>0</v>
      </c>
      <c r="AL13">
        <v>0</v>
      </c>
      <c r="AN13">
        <v>0</v>
      </c>
      <c r="AO13">
        <v>1</v>
      </c>
      <c r="AP13">
        <v>13297627129</v>
      </c>
      <c r="AQ13" t="s">
        <v>123</v>
      </c>
      <c r="AR13" t="s">
        <v>140</v>
      </c>
      <c r="AT13" t="s">
        <v>141</v>
      </c>
      <c r="AU13" t="s">
        <v>142</v>
      </c>
      <c r="AV13" t="s">
        <v>127</v>
      </c>
      <c r="AZ13">
        <v>1</v>
      </c>
      <c r="BA13">
        <v>1</v>
      </c>
      <c r="BB13">
        <v>37500</v>
      </c>
      <c r="BC13">
        <v>37500</v>
      </c>
      <c r="BD13">
        <v>37500</v>
      </c>
      <c r="BE13">
        <v>100</v>
      </c>
      <c r="BF13" t="s">
        <v>4329</v>
      </c>
      <c r="BG13" t="s">
        <v>4329</v>
      </c>
      <c r="BI13">
        <v>0</v>
      </c>
      <c r="BJ13">
        <v>37500</v>
      </c>
      <c r="BK13">
        <v>0</v>
      </c>
      <c r="BM13">
        <v>100</v>
      </c>
      <c r="BO13">
        <v>1</v>
      </c>
      <c r="BT13" t="s">
        <v>130</v>
      </c>
      <c r="BU13" t="s">
        <v>131</v>
      </c>
      <c r="BV13" t="s">
        <v>131</v>
      </c>
      <c r="BW13" t="s">
        <v>130</v>
      </c>
      <c r="BX13" t="s">
        <v>4332</v>
      </c>
      <c r="BY13" t="s">
        <v>960</v>
      </c>
      <c r="BZ13" t="s">
        <v>134</v>
      </c>
      <c r="CA13" t="s">
        <v>134</v>
      </c>
      <c r="CB13" t="s">
        <v>317</v>
      </c>
      <c r="CE13" t="s">
        <v>4331</v>
      </c>
      <c r="CF13" t="s">
        <v>4333</v>
      </c>
      <c r="CG13">
        <v>37500</v>
      </c>
      <c r="CH13">
        <v>37500</v>
      </c>
      <c r="CI13">
        <v>0</v>
      </c>
      <c r="CJ13">
        <v>0</v>
      </c>
      <c r="CK13">
        <v>0</v>
      </c>
      <c r="CL13">
        <v>0</v>
      </c>
      <c r="CU13">
        <v>100</v>
      </c>
      <c r="DC13">
        <v>37500</v>
      </c>
      <c r="DD13" t="s">
        <v>137</v>
      </c>
      <c r="DE13" s="1">
        <v>37500</v>
      </c>
      <c r="DF13" t="s">
        <v>138</v>
      </c>
      <c r="DG13" t="s">
        <v>139</v>
      </c>
    </row>
    <row r="14" spans="1:111">
      <c r="A14">
        <v>77711605353</v>
      </c>
      <c r="B14">
        <v>2480561155</v>
      </c>
      <c r="C14">
        <v>202407</v>
      </c>
      <c r="D14">
        <v>6973</v>
      </c>
      <c r="E14" t="s">
        <v>317</v>
      </c>
      <c r="F14" t="s">
        <v>4323</v>
      </c>
      <c r="G14" t="s">
        <v>4324</v>
      </c>
      <c r="H14" t="s">
        <v>4325</v>
      </c>
      <c r="I14" t="s">
        <v>4326</v>
      </c>
      <c r="J14">
        <v>2</v>
      </c>
      <c r="K14" t="s">
        <v>4327</v>
      </c>
      <c r="L14" t="s">
        <v>317</v>
      </c>
      <c r="M14" t="s">
        <v>4328</v>
      </c>
      <c r="N14" t="s">
        <v>4302</v>
      </c>
      <c r="P14" t="s">
        <v>4329</v>
      </c>
      <c r="Q14" t="s">
        <v>4330</v>
      </c>
      <c r="R14">
        <v>0</v>
      </c>
      <c r="S14">
        <v>1</v>
      </c>
      <c r="T14" t="s">
        <v>4331</v>
      </c>
      <c r="W14">
        <v>137500</v>
      </c>
      <c r="X14">
        <v>0</v>
      </c>
      <c r="Y14">
        <v>137500</v>
      </c>
      <c r="Z14">
        <v>0</v>
      </c>
      <c r="AA14">
        <v>0</v>
      </c>
      <c r="AB14">
        <v>100000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37500</v>
      </c>
      <c r="AK14">
        <v>0</v>
      </c>
      <c r="AL14">
        <v>0</v>
      </c>
      <c r="AN14">
        <v>0</v>
      </c>
      <c r="AO14">
        <v>1</v>
      </c>
      <c r="AP14">
        <v>13297627130</v>
      </c>
      <c r="AQ14" t="s">
        <v>123</v>
      </c>
      <c r="AR14" t="s">
        <v>1331</v>
      </c>
      <c r="AT14" t="s">
        <v>125</v>
      </c>
      <c r="AU14" t="s">
        <v>1332</v>
      </c>
      <c r="AV14" t="s">
        <v>127</v>
      </c>
      <c r="AZ14">
        <v>1</v>
      </c>
      <c r="BA14">
        <v>1</v>
      </c>
      <c r="BB14">
        <v>100000</v>
      </c>
      <c r="BC14">
        <v>100000</v>
      </c>
      <c r="BD14">
        <v>100000</v>
      </c>
      <c r="BE14">
        <v>100</v>
      </c>
      <c r="BF14" t="s">
        <v>4329</v>
      </c>
      <c r="BG14" t="s">
        <v>4334</v>
      </c>
      <c r="BI14">
        <v>0</v>
      </c>
      <c r="BJ14">
        <v>100000</v>
      </c>
      <c r="BK14">
        <v>0</v>
      </c>
      <c r="BM14">
        <v>100</v>
      </c>
      <c r="BO14">
        <v>1</v>
      </c>
      <c r="BT14" t="s">
        <v>130</v>
      </c>
      <c r="BU14" t="s">
        <v>131</v>
      </c>
      <c r="BV14" t="s">
        <v>131</v>
      </c>
      <c r="BW14" t="s">
        <v>130</v>
      </c>
      <c r="BX14" t="s">
        <v>4332</v>
      </c>
      <c r="BY14" t="s">
        <v>960</v>
      </c>
      <c r="BZ14" t="s">
        <v>134</v>
      </c>
      <c r="CA14" t="s">
        <v>134</v>
      </c>
      <c r="CB14" t="s">
        <v>317</v>
      </c>
      <c r="CE14" t="s">
        <v>4331</v>
      </c>
      <c r="CF14" t="s">
        <v>4333</v>
      </c>
      <c r="CG14">
        <v>100000</v>
      </c>
      <c r="CH14">
        <v>100000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3554</v>
      </c>
      <c r="DC14">
        <v>100000</v>
      </c>
      <c r="DD14" t="s">
        <v>137</v>
      </c>
      <c r="DE14" s="1">
        <v>100000</v>
      </c>
      <c r="DF14" t="s">
        <v>138</v>
      </c>
      <c r="DG14" t="s">
        <v>139</v>
      </c>
    </row>
    <row r="15" spans="1:111">
      <c r="A15">
        <v>77711606023</v>
      </c>
      <c r="B15">
        <v>2480960904</v>
      </c>
      <c r="C15">
        <v>202407</v>
      </c>
      <c r="D15">
        <v>6973</v>
      </c>
      <c r="E15" t="s">
        <v>317</v>
      </c>
      <c r="F15" t="s">
        <v>4049</v>
      </c>
      <c r="G15" t="s">
        <v>4050</v>
      </c>
      <c r="H15" t="s">
        <v>4051</v>
      </c>
      <c r="I15" t="s">
        <v>4052</v>
      </c>
      <c r="J15">
        <v>1</v>
      </c>
      <c r="K15" t="s">
        <v>4053</v>
      </c>
      <c r="L15" t="s">
        <v>317</v>
      </c>
      <c r="M15" t="s">
        <v>4004</v>
      </c>
      <c r="N15" t="s">
        <v>4029</v>
      </c>
      <c r="P15" t="s">
        <v>4054</v>
      </c>
      <c r="Q15" t="s">
        <v>4055</v>
      </c>
      <c r="R15">
        <v>0</v>
      </c>
      <c r="S15">
        <v>1</v>
      </c>
      <c r="T15" t="s">
        <v>767</v>
      </c>
      <c r="U15" t="s">
        <v>2441</v>
      </c>
      <c r="W15">
        <v>585500</v>
      </c>
      <c r="X15">
        <v>0</v>
      </c>
      <c r="Y15">
        <v>585500</v>
      </c>
      <c r="Z15">
        <v>0</v>
      </c>
      <c r="AA15">
        <v>0</v>
      </c>
      <c r="AB15">
        <v>200000</v>
      </c>
      <c r="AC15">
        <v>0</v>
      </c>
      <c r="AD15">
        <v>0</v>
      </c>
      <c r="AE15">
        <v>348000</v>
      </c>
      <c r="AF15">
        <v>0</v>
      </c>
      <c r="AG15">
        <v>0</v>
      </c>
      <c r="AH15">
        <v>0</v>
      </c>
      <c r="AI15">
        <v>0</v>
      </c>
      <c r="AJ15">
        <v>37500</v>
      </c>
      <c r="AK15">
        <v>0</v>
      </c>
      <c r="AL15">
        <v>0</v>
      </c>
      <c r="AN15">
        <v>0</v>
      </c>
      <c r="AO15">
        <v>1</v>
      </c>
      <c r="AP15">
        <v>13300749758</v>
      </c>
      <c r="AQ15" t="s">
        <v>123</v>
      </c>
      <c r="AR15" t="s">
        <v>140</v>
      </c>
      <c r="AT15" t="s">
        <v>141</v>
      </c>
      <c r="AU15" t="s">
        <v>142</v>
      </c>
      <c r="AV15" t="s">
        <v>127</v>
      </c>
      <c r="AZ15">
        <v>1</v>
      </c>
      <c r="BA15">
        <v>1</v>
      </c>
      <c r="BB15">
        <v>37500</v>
      </c>
      <c r="BC15">
        <v>37500</v>
      </c>
      <c r="BD15">
        <v>37500</v>
      </c>
      <c r="BE15">
        <v>100</v>
      </c>
      <c r="BF15" t="s">
        <v>4054</v>
      </c>
      <c r="BG15" t="s">
        <v>4054</v>
      </c>
      <c r="BI15">
        <v>0</v>
      </c>
      <c r="BJ15">
        <v>37500</v>
      </c>
      <c r="BK15">
        <v>0</v>
      </c>
      <c r="BM15">
        <v>100</v>
      </c>
      <c r="BO15">
        <v>1</v>
      </c>
      <c r="BT15" t="s">
        <v>130</v>
      </c>
      <c r="BU15" t="s">
        <v>131</v>
      </c>
      <c r="BV15" t="s">
        <v>131</v>
      </c>
      <c r="BW15" t="s">
        <v>130</v>
      </c>
      <c r="BX15" t="s">
        <v>4056</v>
      </c>
      <c r="BY15" t="s">
        <v>948</v>
      </c>
      <c r="BZ15" t="s">
        <v>134</v>
      </c>
      <c r="CA15" t="s">
        <v>134</v>
      </c>
      <c r="CB15" t="s">
        <v>317</v>
      </c>
      <c r="CE15" t="s">
        <v>4057</v>
      </c>
      <c r="CF15" t="s">
        <v>4058</v>
      </c>
      <c r="CG15">
        <v>37500</v>
      </c>
      <c r="CH15">
        <v>37500</v>
      </c>
      <c r="CI15">
        <v>0</v>
      </c>
      <c r="CJ15">
        <v>0</v>
      </c>
      <c r="CK15">
        <v>0</v>
      </c>
      <c r="CL15">
        <v>0</v>
      </c>
      <c r="CU15">
        <v>100</v>
      </c>
      <c r="DC15">
        <v>37500</v>
      </c>
      <c r="DD15" t="s">
        <v>137</v>
      </c>
      <c r="DE15" s="1">
        <v>37500</v>
      </c>
      <c r="DF15" t="s">
        <v>138</v>
      </c>
      <c r="DG15" t="s">
        <v>139</v>
      </c>
    </row>
    <row r="16" spans="1:111">
      <c r="A16">
        <v>77711605971</v>
      </c>
      <c r="B16">
        <v>2480960904</v>
      </c>
      <c r="C16">
        <v>202407</v>
      </c>
      <c r="D16">
        <v>6973</v>
      </c>
      <c r="E16" t="s">
        <v>317</v>
      </c>
      <c r="F16" t="s">
        <v>4049</v>
      </c>
      <c r="G16" t="s">
        <v>4050</v>
      </c>
      <c r="H16" t="s">
        <v>4051</v>
      </c>
      <c r="I16" t="s">
        <v>4052</v>
      </c>
      <c r="J16">
        <v>1</v>
      </c>
      <c r="K16" t="s">
        <v>4053</v>
      </c>
      <c r="L16" t="s">
        <v>317</v>
      </c>
      <c r="M16" t="s">
        <v>4004</v>
      </c>
      <c r="N16" t="s">
        <v>4029</v>
      </c>
      <c r="P16" t="s">
        <v>4054</v>
      </c>
      <c r="Q16" t="s">
        <v>4055</v>
      </c>
      <c r="R16">
        <v>0</v>
      </c>
      <c r="S16">
        <v>1</v>
      </c>
      <c r="T16" t="s">
        <v>767</v>
      </c>
      <c r="U16" t="s">
        <v>2441</v>
      </c>
      <c r="W16">
        <v>585500</v>
      </c>
      <c r="X16">
        <v>0</v>
      </c>
      <c r="Y16">
        <v>585500</v>
      </c>
      <c r="Z16">
        <v>0</v>
      </c>
      <c r="AA16">
        <v>0</v>
      </c>
      <c r="AB16">
        <v>200000</v>
      </c>
      <c r="AC16">
        <v>0</v>
      </c>
      <c r="AD16">
        <v>0</v>
      </c>
      <c r="AE16">
        <v>348000</v>
      </c>
      <c r="AF16">
        <v>0</v>
      </c>
      <c r="AG16">
        <v>0</v>
      </c>
      <c r="AH16">
        <v>0</v>
      </c>
      <c r="AI16">
        <v>0</v>
      </c>
      <c r="AJ16">
        <v>37500</v>
      </c>
      <c r="AK16">
        <v>0</v>
      </c>
      <c r="AL16">
        <v>0</v>
      </c>
      <c r="AN16">
        <v>0</v>
      </c>
      <c r="AO16">
        <v>1</v>
      </c>
      <c r="AP16">
        <v>13300749757</v>
      </c>
      <c r="AQ16" t="s">
        <v>123</v>
      </c>
      <c r="AR16" t="s">
        <v>4059</v>
      </c>
      <c r="AT16" t="s">
        <v>264</v>
      </c>
      <c r="AU16" t="s">
        <v>4060</v>
      </c>
      <c r="AV16" t="s">
        <v>127</v>
      </c>
      <c r="AZ16">
        <v>1</v>
      </c>
      <c r="BA16">
        <v>1</v>
      </c>
      <c r="BB16">
        <v>348000</v>
      </c>
      <c r="BC16">
        <v>348000</v>
      </c>
      <c r="BD16">
        <v>348000</v>
      </c>
      <c r="BE16">
        <v>100</v>
      </c>
      <c r="BF16" t="s">
        <v>4054</v>
      </c>
      <c r="BG16" t="s">
        <v>4061</v>
      </c>
      <c r="BI16">
        <v>0</v>
      </c>
      <c r="BJ16">
        <v>348000</v>
      </c>
      <c r="BK16">
        <v>0</v>
      </c>
      <c r="BM16">
        <v>100</v>
      </c>
      <c r="BO16">
        <v>1</v>
      </c>
      <c r="BT16" t="s">
        <v>130</v>
      </c>
      <c r="BU16" t="s">
        <v>131</v>
      </c>
      <c r="BV16" t="s">
        <v>131</v>
      </c>
      <c r="BW16" t="s">
        <v>130</v>
      </c>
      <c r="BX16" t="s">
        <v>4056</v>
      </c>
      <c r="BY16" t="s">
        <v>948</v>
      </c>
      <c r="BZ16" t="s">
        <v>134</v>
      </c>
      <c r="CA16" t="s">
        <v>134</v>
      </c>
      <c r="CB16" t="s">
        <v>317</v>
      </c>
      <c r="CE16" t="s">
        <v>4057</v>
      </c>
      <c r="CF16" t="s">
        <v>4058</v>
      </c>
      <c r="CG16">
        <v>348000</v>
      </c>
      <c r="CH16">
        <v>348000</v>
      </c>
      <c r="CI16">
        <v>0</v>
      </c>
      <c r="CJ16">
        <v>0</v>
      </c>
      <c r="CK16">
        <v>0</v>
      </c>
      <c r="CL16">
        <v>0</v>
      </c>
      <c r="CU16">
        <v>100</v>
      </c>
      <c r="CV16" t="s">
        <v>948</v>
      </c>
      <c r="CX16" t="s">
        <v>269</v>
      </c>
      <c r="DC16">
        <v>348000</v>
      </c>
      <c r="DD16" t="s">
        <v>137</v>
      </c>
      <c r="DE16" s="1">
        <v>348000</v>
      </c>
      <c r="DF16" t="s">
        <v>138</v>
      </c>
      <c r="DG16" t="s">
        <v>139</v>
      </c>
    </row>
    <row r="17" spans="1:111">
      <c r="A17">
        <v>77711605923</v>
      </c>
      <c r="B17">
        <v>2480960904</v>
      </c>
      <c r="C17">
        <v>202407</v>
      </c>
      <c r="D17">
        <v>6973</v>
      </c>
      <c r="E17" t="s">
        <v>317</v>
      </c>
      <c r="F17" t="s">
        <v>4049</v>
      </c>
      <c r="G17" t="s">
        <v>4050</v>
      </c>
      <c r="H17" t="s">
        <v>4051</v>
      </c>
      <c r="I17" t="s">
        <v>4052</v>
      </c>
      <c r="J17">
        <v>1</v>
      </c>
      <c r="K17" t="s">
        <v>4053</v>
      </c>
      <c r="L17" t="s">
        <v>317</v>
      </c>
      <c r="M17" t="s">
        <v>4004</v>
      </c>
      <c r="N17" t="s">
        <v>4029</v>
      </c>
      <c r="P17" t="s">
        <v>4054</v>
      </c>
      <c r="Q17" t="s">
        <v>4055</v>
      </c>
      <c r="R17">
        <v>0</v>
      </c>
      <c r="S17">
        <v>1</v>
      </c>
      <c r="T17" t="s">
        <v>767</v>
      </c>
      <c r="U17" t="s">
        <v>2441</v>
      </c>
      <c r="W17">
        <v>585500</v>
      </c>
      <c r="X17">
        <v>0</v>
      </c>
      <c r="Y17">
        <v>585500</v>
      </c>
      <c r="Z17">
        <v>0</v>
      </c>
      <c r="AA17">
        <v>0</v>
      </c>
      <c r="AB17">
        <v>200000</v>
      </c>
      <c r="AC17">
        <v>0</v>
      </c>
      <c r="AD17">
        <v>0</v>
      </c>
      <c r="AE17">
        <v>348000</v>
      </c>
      <c r="AF17">
        <v>0</v>
      </c>
      <c r="AG17">
        <v>0</v>
      </c>
      <c r="AH17">
        <v>0</v>
      </c>
      <c r="AI17">
        <v>0</v>
      </c>
      <c r="AJ17">
        <v>37500</v>
      </c>
      <c r="AK17">
        <v>0</v>
      </c>
      <c r="AL17">
        <v>0</v>
      </c>
      <c r="AN17">
        <v>0</v>
      </c>
      <c r="AO17">
        <v>1</v>
      </c>
      <c r="AP17">
        <v>13300749755</v>
      </c>
      <c r="AQ17" t="s">
        <v>123</v>
      </c>
      <c r="AR17" t="s">
        <v>466</v>
      </c>
      <c r="AT17" t="s">
        <v>125</v>
      </c>
      <c r="AU17" t="s">
        <v>467</v>
      </c>
      <c r="AV17" t="s">
        <v>127</v>
      </c>
      <c r="AZ17">
        <v>1</v>
      </c>
      <c r="BA17">
        <v>1</v>
      </c>
      <c r="BB17">
        <v>100000</v>
      </c>
      <c r="BC17">
        <v>100000</v>
      </c>
      <c r="BD17">
        <v>100000</v>
      </c>
      <c r="BE17">
        <v>100</v>
      </c>
      <c r="BF17" t="s">
        <v>4054</v>
      </c>
      <c r="BG17" t="s">
        <v>4062</v>
      </c>
      <c r="BI17">
        <v>0</v>
      </c>
      <c r="BJ17">
        <v>100000</v>
      </c>
      <c r="BK17">
        <v>0</v>
      </c>
      <c r="BM17">
        <v>100</v>
      </c>
      <c r="BO17">
        <v>1</v>
      </c>
      <c r="BT17" t="s">
        <v>130</v>
      </c>
      <c r="BU17" t="s">
        <v>131</v>
      </c>
      <c r="BV17" t="s">
        <v>131</v>
      </c>
      <c r="BW17" t="s">
        <v>130</v>
      </c>
      <c r="BX17" t="s">
        <v>4056</v>
      </c>
      <c r="BY17" t="s">
        <v>948</v>
      </c>
      <c r="BZ17" t="s">
        <v>134</v>
      </c>
      <c r="CA17" t="s">
        <v>134</v>
      </c>
      <c r="CB17" t="s">
        <v>317</v>
      </c>
      <c r="CE17" t="s">
        <v>4057</v>
      </c>
      <c r="CF17" t="s">
        <v>4058</v>
      </c>
      <c r="CG17">
        <v>100000</v>
      </c>
      <c r="CH17">
        <v>100000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3602</v>
      </c>
      <c r="DC17">
        <v>100000</v>
      </c>
      <c r="DD17" t="s">
        <v>137</v>
      </c>
      <c r="DE17" s="1">
        <v>100000</v>
      </c>
      <c r="DF17" t="s">
        <v>138</v>
      </c>
      <c r="DG17" t="s">
        <v>139</v>
      </c>
    </row>
    <row r="18" spans="1:111">
      <c r="A18">
        <v>77711605795</v>
      </c>
      <c r="B18">
        <v>2480960904</v>
      </c>
      <c r="C18">
        <v>202407</v>
      </c>
      <c r="D18">
        <v>6973</v>
      </c>
      <c r="E18" t="s">
        <v>317</v>
      </c>
      <c r="F18" t="s">
        <v>4049</v>
      </c>
      <c r="G18" t="s">
        <v>4050</v>
      </c>
      <c r="H18" t="s">
        <v>4051</v>
      </c>
      <c r="I18" t="s">
        <v>4052</v>
      </c>
      <c r="J18">
        <v>1</v>
      </c>
      <c r="K18" s="2" t="s">
        <v>4053</v>
      </c>
      <c r="L18" t="s">
        <v>317</v>
      </c>
      <c r="M18" t="s">
        <v>4004</v>
      </c>
      <c r="N18" t="s">
        <v>4029</v>
      </c>
      <c r="P18" t="s">
        <v>4054</v>
      </c>
      <c r="Q18" t="s">
        <v>4055</v>
      </c>
      <c r="R18">
        <v>0</v>
      </c>
      <c r="S18">
        <v>1</v>
      </c>
      <c r="T18" t="s">
        <v>767</v>
      </c>
      <c r="U18" t="s">
        <v>2441</v>
      </c>
      <c r="W18">
        <v>585500</v>
      </c>
      <c r="X18">
        <v>0</v>
      </c>
      <c r="Y18">
        <v>585500</v>
      </c>
      <c r="Z18">
        <v>0</v>
      </c>
      <c r="AA18">
        <v>0</v>
      </c>
      <c r="AB18">
        <v>200000</v>
      </c>
      <c r="AC18">
        <v>0</v>
      </c>
      <c r="AD18">
        <v>0</v>
      </c>
      <c r="AE18">
        <v>348000</v>
      </c>
      <c r="AF18">
        <v>0</v>
      </c>
      <c r="AG18">
        <v>0</v>
      </c>
      <c r="AH18">
        <v>0</v>
      </c>
      <c r="AI18">
        <v>0</v>
      </c>
      <c r="AJ18">
        <v>37500</v>
      </c>
      <c r="AK18">
        <v>0</v>
      </c>
      <c r="AL18">
        <v>0</v>
      </c>
      <c r="AN18">
        <v>0</v>
      </c>
      <c r="AO18">
        <v>1</v>
      </c>
      <c r="AP18">
        <v>13300749756</v>
      </c>
      <c r="AQ18" t="s">
        <v>123</v>
      </c>
      <c r="AR18" t="s">
        <v>192</v>
      </c>
      <c r="AT18" t="s">
        <v>125</v>
      </c>
      <c r="AU18" t="s">
        <v>193</v>
      </c>
      <c r="AV18" t="s">
        <v>127</v>
      </c>
      <c r="AZ18">
        <v>1</v>
      </c>
      <c r="BA18">
        <v>1</v>
      </c>
      <c r="BB18">
        <v>100000</v>
      </c>
      <c r="BC18">
        <v>100000</v>
      </c>
      <c r="BD18">
        <v>100000</v>
      </c>
      <c r="BE18">
        <v>100</v>
      </c>
      <c r="BF18" t="s">
        <v>4054</v>
      </c>
      <c r="BG18" t="s">
        <v>4063</v>
      </c>
      <c r="BI18">
        <v>0</v>
      </c>
      <c r="BJ18">
        <v>100000</v>
      </c>
      <c r="BK18">
        <v>0</v>
      </c>
      <c r="BM18">
        <v>100</v>
      </c>
      <c r="BO18">
        <v>1</v>
      </c>
      <c r="BT18" t="s">
        <v>130</v>
      </c>
      <c r="BU18" t="s">
        <v>131</v>
      </c>
      <c r="BV18" t="s">
        <v>131</v>
      </c>
      <c r="BW18" t="s">
        <v>130</v>
      </c>
      <c r="BX18" t="s">
        <v>4056</v>
      </c>
      <c r="BY18" t="s">
        <v>948</v>
      </c>
      <c r="BZ18" t="s">
        <v>134</v>
      </c>
      <c r="CA18" t="s">
        <v>134</v>
      </c>
      <c r="CB18" t="s">
        <v>317</v>
      </c>
      <c r="CE18" t="s">
        <v>4057</v>
      </c>
      <c r="CF18" t="s">
        <v>4058</v>
      </c>
      <c r="CG18">
        <v>100000</v>
      </c>
      <c r="CH18">
        <v>100000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3602</v>
      </c>
      <c r="DC18">
        <v>100000</v>
      </c>
      <c r="DD18" t="s">
        <v>137</v>
      </c>
      <c r="DE18" s="1">
        <v>100000</v>
      </c>
      <c r="DF18" t="s">
        <v>138</v>
      </c>
      <c r="DG18" t="s">
        <v>139</v>
      </c>
    </row>
    <row r="19" spans="1:111">
      <c r="A19">
        <v>77711606088</v>
      </c>
      <c r="B19">
        <v>2480985998</v>
      </c>
      <c r="C19">
        <v>202407</v>
      </c>
      <c r="D19">
        <v>6973</v>
      </c>
      <c r="E19" t="s">
        <v>317</v>
      </c>
      <c r="F19" t="s">
        <v>4532</v>
      </c>
      <c r="G19" t="s">
        <v>4533</v>
      </c>
      <c r="H19" t="s">
        <v>4534</v>
      </c>
      <c r="I19" t="s">
        <v>4535</v>
      </c>
      <c r="J19">
        <v>1</v>
      </c>
      <c r="K19" t="s">
        <v>4536</v>
      </c>
      <c r="L19" t="s">
        <v>317</v>
      </c>
      <c r="M19" t="s">
        <v>118</v>
      </c>
      <c r="N19" t="s">
        <v>176</v>
      </c>
      <c r="P19" t="s">
        <v>4537</v>
      </c>
      <c r="Q19" t="s">
        <v>4538</v>
      </c>
      <c r="R19">
        <v>0</v>
      </c>
      <c r="S19">
        <v>1</v>
      </c>
      <c r="T19" t="s">
        <v>4539</v>
      </c>
      <c r="U19" t="s">
        <v>4540</v>
      </c>
      <c r="W19">
        <v>86800</v>
      </c>
      <c r="X19">
        <v>0</v>
      </c>
      <c r="Y19">
        <v>86800</v>
      </c>
      <c r="Z19">
        <v>0</v>
      </c>
      <c r="AA19">
        <v>0</v>
      </c>
      <c r="AB19">
        <v>49300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37500</v>
      </c>
      <c r="AK19">
        <v>0</v>
      </c>
      <c r="AL19">
        <v>0</v>
      </c>
      <c r="AN19">
        <v>0</v>
      </c>
      <c r="AO19">
        <v>1</v>
      </c>
      <c r="AP19">
        <v>13300900258</v>
      </c>
      <c r="AQ19" t="s">
        <v>123</v>
      </c>
      <c r="AR19" t="s">
        <v>140</v>
      </c>
      <c r="AT19" t="s">
        <v>141</v>
      </c>
      <c r="AU19" t="s">
        <v>142</v>
      </c>
      <c r="AV19" t="s">
        <v>127</v>
      </c>
      <c r="AZ19">
        <v>1</v>
      </c>
      <c r="BA19">
        <v>1</v>
      </c>
      <c r="BB19">
        <v>37500</v>
      </c>
      <c r="BC19">
        <v>37500</v>
      </c>
      <c r="BD19">
        <v>37500</v>
      </c>
      <c r="BE19">
        <v>100</v>
      </c>
      <c r="BF19" t="s">
        <v>4537</v>
      </c>
      <c r="BG19" t="s">
        <v>4537</v>
      </c>
      <c r="BI19">
        <v>0</v>
      </c>
      <c r="BJ19">
        <v>37500</v>
      </c>
      <c r="BK19">
        <v>0</v>
      </c>
      <c r="BM19">
        <v>100</v>
      </c>
      <c r="BO19">
        <v>1</v>
      </c>
      <c r="BT19" t="s">
        <v>130</v>
      </c>
      <c r="BU19" t="s">
        <v>131</v>
      </c>
      <c r="BV19" t="s">
        <v>131</v>
      </c>
      <c r="BW19" t="s">
        <v>130</v>
      </c>
      <c r="BX19" t="s">
        <v>4541</v>
      </c>
      <c r="BY19" t="s">
        <v>948</v>
      </c>
      <c r="BZ19" t="s">
        <v>134</v>
      </c>
      <c r="CA19" t="s">
        <v>4530</v>
      </c>
      <c r="CB19" t="s">
        <v>317</v>
      </c>
      <c r="CE19" t="s">
        <v>4542</v>
      </c>
      <c r="CF19" t="s">
        <v>4543</v>
      </c>
      <c r="CG19">
        <v>37500</v>
      </c>
      <c r="CH19">
        <v>37500</v>
      </c>
      <c r="CI19">
        <v>0</v>
      </c>
      <c r="CJ19">
        <v>0</v>
      </c>
      <c r="CK19">
        <v>0</v>
      </c>
      <c r="CL19">
        <v>0</v>
      </c>
      <c r="CU19">
        <v>100</v>
      </c>
      <c r="DC19">
        <v>37500</v>
      </c>
      <c r="DD19" t="s">
        <v>137</v>
      </c>
      <c r="DE19" s="1">
        <v>37500</v>
      </c>
      <c r="DF19" t="s">
        <v>138</v>
      </c>
      <c r="DG19" t="s">
        <v>139</v>
      </c>
    </row>
    <row r="20" spans="1:111">
      <c r="A20">
        <v>77711606072</v>
      </c>
      <c r="B20">
        <v>2480985998</v>
      </c>
      <c r="C20">
        <v>202407</v>
      </c>
      <c r="D20">
        <v>6973</v>
      </c>
      <c r="E20" t="s">
        <v>317</v>
      </c>
      <c r="F20" t="s">
        <v>4532</v>
      </c>
      <c r="G20" t="s">
        <v>4533</v>
      </c>
      <c r="H20" t="s">
        <v>4534</v>
      </c>
      <c r="I20" t="s">
        <v>4535</v>
      </c>
      <c r="J20">
        <v>1</v>
      </c>
      <c r="K20" t="s">
        <v>4536</v>
      </c>
      <c r="L20" t="s">
        <v>317</v>
      </c>
      <c r="M20" t="s">
        <v>118</v>
      </c>
      <c r="N20" t="s">
        <v>176</v>
      </c>
      <c r="P20" t="s">
        <v>4537</v>
      </c>
      <c r="Q20" t="s">
        <v>4538</v>
      </c>
      <c r="R20">
        <v>0</v>
      </c>
      <c r="S20">
        <v>1</v>
      </c>
      <c r="T20" t="s">
        <v>4539</v>
      </c>
      <c r="U20" t="s">
        <v>4540</v>
      </c>
      <c r="W20">
        <v>86800</v>
      </c>
      <c r="X20">
        <v>0</v>
      </c>
      <c r="Y20">
        <v>86800</v>
      </c>
      <c r="Z20">
        <v>0</v>
      </c>
      <c r="AA20">
        <v>0</v>
      </c>
      <c r="AB20">
        <v>49300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37500</v>
      </c>
      <c r="AK20">
        <v>0</v>
      </c>
      <c r="AL20">
        <v>0</v>
      </c>
      <c r="AN20">
        <v>0</v>
      </c>
      <c r="AO20">
        <v>1</v>
      </c>
      <c r="AP20">
        <v>13300900259</v>
      </c>
      <c r="AQ20" t="s">
        <v>123</v>
      </c>
      <c r="AR20" t="s">
        <v>344</v>
      </c>
      <c r="AT20" t="s">
        <v>125</v>
      </c>
      <c r="AU20" t="s">
        <v>345</v>
      </c>
      <c r="AV20" t="s">
        <v>127</v>
      </c>
      <c r="AZ20">
        <v>1</v>
      </c>
      <c r="BA20">
        <v>1</v>
      </c>
      <c r="BB20">
        <v>49300</v>
      </c>
      <c r="BC20">
        <v>49300</v>
      </c>
      <c r="BD20">
        <v>49300</v>
      </c>
      <c r="BE20">
        <v>100</v>
      </c>
      <c r="BF20" t="s">
        <v>4537</v>
      </c>
      <c r="BG20" t="s">
        <v>4544</v>
      </c>
      <c r="BI20">
        <v>0</v>
      </c>
      <c r="BJ20">
        <v>49300</v>
      </c>
      <c r="BK20">
        <v>0</v>
      </c>
      <c r="BM20">
        <v>100</v>
      </c>
      <c r="BO20">
        <v>1</v>
      </c>
      <c r="BT20" t="s">
        <v>130</v>
      </c>
      <c r="BU20" t="s">
        <v>131</v>
      </c>
      <c r="BV20" t="s">
        <v>131</v>
      </c>
      <c r="BW20" t="s">
        <v>130</v>
      </c>
      <c r="BX20" t="s">
        <v>4541</v>
      </c>
      <c r="BY20" t="s">
        <v>948</v>
      </c>
      <c r="BZ20" t="s">
        <v>134</v>
      </c>
      <c r="CA20" t="s">
        <v>4530</v>
      </c>
      <c r="CB20" t="s">
        <v>317</v>
      </c>
      <c r="CE20" t="s">
        <v>4542</v>
      </c>
      <c r="CF20" t="s">
        <v>4543</v>
      </c>
      <c r="CG20">
        <v>49300</v>
      </c>
      <c r="CH20">
        <v>49300</v>
      </c>
      <c r="CI20">
        <v>0</v>
      </c>
      <c r="CJ20">
        <v>0</v>
      </c>
      <c r="CK20">
        <v>0</v>
      </c>
      <c r="CL20">
        <v>0</v>
      </c>
      <c r="CU20">
        <v>100</v>
      </c>
      <c r="CV20" t="s">
        <v>924</v>
      </c>
      <c r="DC20">
        <v>49300</v>
      </c>
      <c r="DD20" t="s">
        <v>137</v>
      </c>
      <c r="DE20" s="1">
        <v>49300</v>
      </c>
      <c r="DF20" t="s">
        <v>138</v>
      </c>
      <c r="DG20" t="s">
        <v>139</v>
      </c>
    </row>
    <row r="21" spans="1:111">
      <c r="A21">
        <v>77711826183</v>
      </c>
      <c r="B21">
        <v>2486677883</v>
      </c>
      <c r="C21">
        <v>202407</v>
      </c>
      <c r="D21">
        <v>6973</v>
      </c>
      <c r="E21" t="s">
        <v>317</v>
      </c>
      <c r="F21" t="s">
        <v>3811</v>
      </c>
      <c r="G21" t="s">
        <v>3812</v>
      </c>
      <c r="H21" t="s">
        <v>3813</v>
      </c>
      <c r="I21" t="s">
        <v>3814</v>
      </c>
      <c r="J21">
        <v>2</v>
      </c>
      <c r="K21" t="s">
        <v>3815</v>
      </c>
      <c r="L21" t="s">
        <v>317</v>
      </c>
      <c r="M21" t="s">
        <v>118</v>
      </c>
      <c r="N21" t="s">
        <v>119</v>
      </c>
      <c r="P21" t="s">
        <v>840</v>
      </c>
      <c r="Q21" t="s">
        <v>3816</v>
      </c>
      <c r="R21">
        <v>0</v>
      </c>
      <c r="S21">
        <v>1</v>
      </c>
      <c r="T21" t="s">
        <v>339</v>
      </c>
      <c r="U21" t="s">
        <v>3817</v>
      </c>
      <c r="W21">
        <v>37500</v>
      </c>
      <c r="X21">
        <v>0</v>
      </c>
      <c r="Y21">
        <v>37500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37500</v>
      </c>
      <c r="AK21">
        <v>0</v>
      </c>
      <c r="AL21">
        <v>0</v>
      </c>
      <c r="AN21">
        <v>0</v>
      </c>
      <c r="AO21">
        <v>1</v>
      </c>
      <c r="AP21">
        <v>13338020792</v>
      </c>
      <c r="AQ21" t="s">
        <v>123</v>
      </c>
      <c r="AR21" t="s">
        <v>140</v>
      </c>
      <c r="AT21" t="s">
        <v>141</v>
      </c>
      <c r="AU21" t="s">
        <v>142</v>
      </c>
      <c r="AV21" t="s">
        <v>127</v>
      </c>
      <c r="AZ21">
        <v>1</v>
      </c>
      <c r="BA21">
        <v>1</v>
      </c>
      <c r="BB21">
        <v>37500</v>
      </c>
      <c r="BC21">
        <v>37500</v>
      </c>
      <c r="BD21">
        <v>37500</v>
      </c>
      <c r="BE21">
        <v>100</v>
      </c>
      <c r="BF21" t="s">
        <v>840</v>
      </c>
      <c r="BG21" t="s">
        <v>840</v>
      </c>
      <c r="BH21">
        <v>0</v>
      </c>
      <c r="BI21">
        <v>0</v>
      </c>
      <c r="BJ21">
        <v>37500</v>
      </c>
      <c r="BK21">
        <v>0</v>
      </c>
      <c r="BM21">
        <v>100</v>
      </c>
      <c r="BO21">
        <v>1</v>
      </c>
      <c r="BT21" t="s">
        <v>130</v>
      </c>
      <c r="BU21" t="s">
        <v>131</v>
      </c>
      <c r="BV21" t="s">
        <v>131</v>
      </c>
      <c r="BW21" t="s">
        <v>130</v>
      </c>
      <c r="BX21" t="s">
        <v>3818</v>
      </c>
      <c r="BY21" t="s">
        <v>948</v>
      </c>
      <c r="BZ21" t="s">
        <v>134</v>
      </c>
      <c r="CA21" t="s">
        <v>134</v>
      </c>
      <c r="CB21" t="s">
        <v>317</v>
      </c>
      <c r="CE21" t="s">
        <v>3819</v>
      </c>
      <c r="CF21" t="s">
        <v>842</v>
      </c>
      <c r="CG21">
        <v>37500</v>
      </c>
      <c r="CH21">
        <v>37500</v>
      </c>
      <c r="CI21">
        <v>0</v>
      </c>
      <c r="CJ21">
        <v>0</v>
      </c>
      <c r="CK21">
        <v>0</v>
      </c>
      <c r="CL21">
        <v>0</v>
      </c>
      <c r="CU21">
        <v>100</v>
      </c>
      <c r="DC21">
        <v>37500</v>
      </c>
      <c r="DD21" t="s">
        <v>137</v>
      </c>
      <c r="DE21" s="1">
        <v>37500</v>
      </c>
      <c r="DF21" t="s">
        <v>138</v>
      </c>
      <c r="DG21" t="s">
        <v>139</v>
      </c>
    </row>
    <row r="22" spans="1:111">
      <c r="A22">
        <v>77711826526</v>
      </c>
      <c r="B22">
        <v>2486727420</v>
      </c>
      <c r="C22">
        <v>202407</v>
      </c>
      <c r="D22">
        <v>6973</v>
      </c>
      <c r="E22" t="s">
        <v>317</v>
      </c>
      <c r="F22" t="s">
        <v>925</v>
      </c>
      <c r="G22" t="s">
        <v>926</v>
      </c>
      <c r="H22" t="s">
        <v>927</v>
      </c>
      <c r="I22" t="s">
        <v>928</v>
      </c>
      <c r="J22">
        <v>1</v>
      </c>
      <c r="K22" t="s">
        <v>929</v>
      </c>
      <c r="L22" t="s">
        <v>317</v>
      </c>
      <c r="M22" t="s">
        <v>118</v>
      </c>
      <c r="N22" t="s">
        <v>119</v>
      </c>
      <c r="P22" t="s">
        <v>930</v>
      </c>
      <c r="Q22" t="s">
        <v>931</v>
      </c>
      <c r="R22">
        <v>0</v>
      </c>
      <c r="S22">
        <v>1</v>
      </c>
      <c r="T22" t="s">
        <v>932</v>
      </c>
      <c r="U22" t="s">
        <v>933</v>
      </c>
      <c r="W22">
        <v>569500</v>
      </c>
      <c r="X22">
        <v>0</v>
      </c>
      <c r="Y22">
        <v>569500</v>
      </c>
      <c r="Z22">
        <v>0</v>
      </c>
      <c r="AA22">
        <v>0</v>
      </c>
      <c r="AB22">
        <v>532000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37500</v>
      </c>
      <c r="AK22">
        <v>0</v>
      </c>
      <c r="AL22">
        <v>0</v>
      </c>
      <c r="AN22">
        <v>0</v>
      </c>
      <c r="AO22">
        <v>1</v>
      </c>
      <c r="AP22">
        <v>13338394604</v>
      </c>
      <c r="AQ22" t="s">
        <v>123</v>
      </c>
      <c r="AR22" t="s">
        <v>140</v>
      </c>
      <c r="AT22" t="s">
        <v>141</v>
      </c>
      <c r="AU22" t="s">
        <v>142</v>
      </c>
      <c r="AV22" t="s">
        <v>127</v>
      </c>
      <c r="AZ22">
        <v>1</v>
      </c>
      <c r="BA22">
        <v>1</v>
      </c>
      <c r="BB22">
        <v>37500</v>
      </c>
      <c r="BC22">
        <v>37500</v>
      </c>
      <c r="BD22">
        <v>37500</v>
      </c>
      <c r="BE22">
        <v>100</v>
      </c>
      <c r="BF22" t="s">
        <v>930</v>
      </c>
      <c r="BG22" t="s">
        <v>934</v>
      </c>
      <c r="BH22">
        <v>0</v>
      </c>
      <c r="BI22">
        <v>0</v>
      </c>
      <c r="BJ22">
        <v>37500</v>
      </c>
      <c r="BK22">
        <v>0</v>
      </c>
      <c r="BM22">
        <v>100</v>
      </c>
      <c r="BO22">
        <v>1</v>
      </c>
      <c r="BT22" t="s">
        <v>130</v>
      </c>
      <c r="BU22" t="s">
        <v>131</v>
      </c>
      <c r="BV22" t="s">
        <v>131</v>
      </c>
      <c r="BW22" t="s">
        <v>130</v>
      </c>
      <c r="BX22" t="s">
        <v>935</v>
      </c>
      <c r="BY22" t="s">
        <v>328</v>
      </c>
      <c r="BZ22" t="s">
        <v>134</v>
      </c>
      <c r="CA22" t="s">
        <v>134</v>
      </c>
      <c r="CB22" t="s">
        <v>317</v>
      </c>
      <c r="CE22" t="s">
        <v>936</v>
      </c>
      <c r="CF22" t="s">
        <v>937</v>
      </c>
      <c r="CG22">
        <v>37500</v>
      </c>
      <c r="CH22">
        <v>37500</v>
      </c>
      <c r="CI22">
        <v>0</v>
      </c>
      <c r="CJ22">
        <v>0</v>
      </c>
      <c r="CK22">
        <v>0</v>
      </c>
      <c r="CL22">
        <v>0</v>
      </c>
      <c r="CU22">
        <v>100</v>
      </c>
      <c r="DC22">
        <v>37500</v>
      </c>
      <c r="DD22" t="s">
        <v>137</v>
      </c>
      <c r="DE22" s="1">
        <v>37500</v>
      </c>
      <c r="DF22" t="s">
        <v>138</v>
      </c>
      <c r="DG22" t="s">
        <v>139</v>
      </c>
    </row>
    <row r="23" spans="1:111">
      <c r="A23">
        <v>77711826477</v>
      </c>
      <c r="B23">
        <v>2486727420</v>
      </c>
      <c r="C23">
        <v>202407</v>
      </c>
      <c r="D23">
        <v>6973</v>
      </c>
      <c r="E23" t="s">
        <v>317</v>
      </c>
      <c r="F23" t="s">
        <v>925</v>
      </c>
      <c r="G23" t="s">
        <v>926</v>
      </c>
      <c r="H23" t="s">
        <v>927</v>
      </c>
      <c r="I23" t="s">
        <v>928</v>
      </c>
      <c r="J23">
        <v>1</v>
      </c>
      <c r="K23" t="s">
        <v>929</v>
      </c>
      <c r="L23" t="s">
        <v>317</v>
      </c>
      <c r="M23" t="s">
        <v>118</v>
      </c>
      <c r="N23" t="s">
        <v>119</v>
      </c>
      <c r="P23" t="s">
        <v>930</v>
      </c>
      <c r="Q23" t="s">
        <v>931</v>
      </c>
      <c r="R23">
        <v>0</v>
      </c>
      <c r="S23">
        <v>1</v>
      </c>
      <c r="T23" t="s">
        <v>932</v>
      </c>
      <c r="U23" t="s">
        <v>933</v>
      </c>
      <c r="W23">
        <v>569500</v>
      </c>
      <c r="X23">
        <v>0</v>
      </c>
      <c r="Y23">
        <v>569500</v>
      </c>
      <c r="Z23">
        <v>0</v>
      </c>
      <c r="AA23">
        <v>0</v>
      </c>
      <c r="AB23">
        <v>532000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37500</v>
      </c>
      <c r="AK23">
        <v>0</v>
      </c>
      <c r="AL23">
        <v>0</v>
      </c>
      <c r="AN23">
        <v>0</v>
      </c>
      <c r="AO23">
        <v>1</v>
      </c>
      <c r="AP23">
        <v>13338394603</v>
      </c>
      <c r="AQ23" t="s">
        <v>123</v>
      </c>
      <c r="AR23" t="s">
        <v>250</v>
      </c>
      <c r="AT23" t="s">
        <v>125</v>
      </c>
      <c r="AU23" t="s">
        <v>251</v>
      </c>
      <c r="AV23" t="s">
        <v>127</v>
      </c>
      <c r="AZ23">
        <v>1</v>
      </c>
      <c r="BA23">
        <v>1</v>
      </c>
      <c r="BB23">
        <v>532000</v>
      </c>
      <c r="BC23">
        <v>532000</v>
      </c>
      <c r="BD23">
        <v>532000</v>
      </c>
      <c r="BE23">
        <v>100</v>
      </c>
      <c r="BF23" t="s">
        <v>930</v>
      </c>
      <c r="BG23" t="s">
        <v>938</v>
      </c>
      <c r="BH23">
        <v>0</v>
      </c>
      <c r="BI23">
        <v>0</v>
      </c>
      <c r="BJ23">
        <v>532000</v>
      </c>
      <c r="BK23">
        <v>0</v>
      </c>
      <c r="BM23">
        <v>100</v>
      </c>
      <c r="BO23">
        <v>1</v>
      </c>
      <c r="BT23" t="s">
        <v>130</v>
      </c>
      <c r="BU23" t="s">
        <v>131</v>
      </c>
      <c r="BV23" t="s">
        <v>131</v>
      </c>
      <c r="BW23" t="s">
        <v>130</v>
      </c>
      <c r="BX23" t="s">
        <v>935</v>
      </c>
      <c r="BY23" t="s">
        <v>328</v>
      </c>
      <c r="BZ23" t="s">
        <v>134</v>
      </c>
      <c r="CA23" t="s">
        <v>134</v>
      </c>
      <c r="CB23" t="s">
        <v>317</v>
      </c>
      <c r="CE23" t="s">
        <v>936</v>
      </c>
      <c r="CF23" t="s">
        <v>937</v>
      </c>
      <c r="CG23">
        <v>532000</v>
      </c>
      <c r="CH23">
        <v>532000</v>
      </c>
      <c r="CI23">
        <v>0</v>
      </c>
      <c r="CJ23">
        <v>0</v>
      </c>
      <c r="CK23">
        <v>0</v>
      </c>
      <c r="CL23">
        <v>0</v>
      </c>
      <c r="CU23">
        <v>100</v>
      </c>
      <c r="CV23" t="s">
        <v>924</v>
      </c>
      <c r="DC23">
        <v>532000</v>
      </c>
      <c r="DD23" t="s">
        <v>137</v>
      </c>
      <c r="DE23" s="1">
        <v>532000</v>
      </c>
      <c r="DF23" t="s">
        <v>138</v>
      </c>
      <c r="DG23" t="s">
        <v>139</v>
      </c>
    </row>
    <row r="24" spans="1:111">
      <c r="A24">
        <v>77711826621</v>
      </c>
      <c r="B24">
        <v>2486882122</v>
      </c>
      <c r="C24">
        <v>202407</v>
      </c>
      <c r="D24">
        <v>6973</v>
      </c>
      <c r="E24" t="s">
        <v>317</v>
      </c>
      <c r="F24" t="s">
        <v>3590</v>
      </c>
      <c r="G24" t="s">
        <v>3591</v>
      </c>
      <c r="H24" t="s">
        <v>3592</v>
      </c>
      <c r="I24" t="s">
        <v>3593</v>
      </c>
      <c r="J24">
        <v>2</v>
      </c>
      <c r="K24" t="s">
        <v>3594</v>
      </c>
      <c r="L24" t="s">
        <v>317</v>
      </c>
      <c r="M24" t="s">
        <v>175</v>
      </c>
      <c r="N24" t="s">
        <v>3530</v>
      </c>
      <c r="P24" t="s">
        <v>3595</v>
      </c>
      <c r="Q24" t="s">
        <v>3596</v>
      </c>
      <c r="R24">
        <v>0</v>
      </c>
      <c r="S24">
        <v>1</v>
      </c>
      <c r="T24" t="s">
        <v>1454</v>
      </c>
      <c r="U24" t="s">
        <v>3597</v>
      </c>
      <c r="W24">
        <v>105800</v>
      </c>
      <c r="X24">
        <v>0</v>
      </c>
      <c r="Y24">
        <v>105800</v>
      </c>
      <c r="Z24">
        <v>0</v>
      </c>
      <c r="AA24">
        <v>0</v>
      </c>
      <c r="AB24">
        <v>68300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37500</v>
      </c>
      <c r="AK24">
        <v>0</v>
      </c>
      <c r="AL24">
        <v>0</v>
      </c>
      <c r="AN24">
        <v>0</v>
      </c>
      <c r="AO24">
        <v>1</v>
      </c>
      <c r="AP24">
        <v>13339385508</v>
      </c>
      <c r="AQ24" t="s">
        <v>123</v>
      </c>
      <c r="AR24" t="s">
        <v>140</v>
      </c>
      <c r="AT24" t="s">
        <v>141</v>
      </c>
      <c r="AU24" t="s">
        <v>142</v>
      </c>
      <c r="AV24" t="s">
        <v>127</v>
      </c>
      <c r="AZ24">
        <v>1</v>
      </c>
      <c r="BA24">
        <v>1</v>
      </c>
      <c r="BB24">
        <v>37500</v>
      </c>
      <c r="BC24">
        <v>37500</v>
      </c>
      <c r="BD24">
        <v>37500</v>
      </c>
      <c r="BE24">
        <v>100</v>
      </c>
      <c r="BF24" t="s">
        <v>3595</v>
      </c>
      <c r="BG24" t="s">
        <v>3595</v>
      </c>
      <c r="BH24">
        <v>0</v>
      </c>
      <c r="BI24">
        <v>0</v>
      </c>
      <c r="BJ24">
        <v>37500</v>
      </c>
      <c r="BK24">
        <v>0</v>
      </c>
      <c r="BM24">
        <v>100</v>
      </c>
      <c r="BO24">
        <v>1</v>
      </c>
      <c r="BT24" t="s">
        <v>130</v>
      </c>
      <c r="BU24" t="s">
        <v>131</v>
      </c>
      <c r="BV24" t="s">
        <v>131</v>
      </c>
      <c r="BW24" t="s">
        <v>130</v>
      </c>
      <c r="BX24" t="s">
        <v>3598</v>
      </c>
      <c r="BY24" t="s">
        <v>960</v>
      </c>
      <c r="BZ24" t="s">
        <v>134</v>
      </c>
      <c r="CA24" t="s">
        <v>134</v>
      </c>
      <c r="CB24" t="s">
        <v>317</v>
      </c>
      <c r="CE24" t="s">
        <v>3599</v>
      </c>
      <c r="CF24" t="s">
        <v>3600</v>
      </c>
      <c r="CG24">
        <v>37500</v>
      </c>
      <c r="CH24">
        <v>37500</v>
      </c>
      <c r="CI24">
        <v>0</v>
      </c>
      <c r="CJ24">
        <v>0</v>
      </c>
      <c r="CK24">
        <v>0</v>
      </c>
      <c r="CL24">
        <v>0</v>
      </c>
      <c r="CU24">
        <v>100</v>
      </c>
      <c r="DC24">
        <v>37500</v>
      </c>
      <c r="DD24" t="s">
        <v>137</v>
      </c>
      <c r="DE24" s="1">
        <v>37500</v>
      </c>
      <c r="DF24" t="s">
        <v>138</v>
      </c>
      <c r="DG24" t="s">
        <v>139</v>
      </c>
    </row>
    <row r="25" spans="1:111">
      <c r="A25">
        <v>77711826571</v>
      </c>
      <c r="B25">
        <v>2486882122</v>
      </c>
      <c r="C25">
        <v>202407</v>
      </c>
      <c r="D25">
        <v>6973</v>
      </c>
      <c r="E25" t="s">
        <v>317</v>
      </c>
      <c r="F25" t="s">
        <v>3590</v>
      </c>
      <c r="G25" t="s">
        <v>3591</v>
      </c>
      <c r="H25" t="s">
        <v>3592</v>
      </c>
      <c r="I25" t="s">
        <v>3593</v>
      </c>
      <c r="J25">
        <v>2</v>
      </c>
      <c r="K25" t="s">
        <v>3594</v>
      </c>
      <c r="L25" t="s">
        <v>317</v>
      </c>
      <c r="M25" t="s">
        <v>175</v>
      </c>
      <c r="N25" t="s">
        <v>3530</v>
      </c>
      <c r="P25" t="s">
        <v>3595</v>
      </c>
      <c r="Q25" t="s">
        <v>3596</v>
      </c>
      <c r="R25">
        <v>0</v>
      </c>
      <c r="S25">
        <v>1</v>
      </c>
      <c r="T25" t="s">
        <v>1454</v>
      </c>
      <c r="U25" t="s">
        <v>3597</v>
      </c>
      <c r="W25">
        <v>105800</v>
      </c>
      <c r="X25">
        <v>0</v>
      </c>
      <c r="Y25">
        <v>105800</v>
      </c>
      <c r="Z25">
        <v>0</v>
      </c>
      <c r="AA25">
        <v>0</v>
      </c>
      <c r="AB25">
        <v>68300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37500</v>
      </c>
      <c r="AK25">
        <v>0</v>
      </c>
      <c r="AL25">
        <v>0</v>
      </c>
      <c r="AN25">
        <v>0</v>
      </c>
      <c r="AO25">
        <v>1</v>
      </c>
      <c r="AP25">
        <v>13339385509</v>
      </c>
      <c r="AQ25" t="s">
        <v>123</v>
      </c>
      <c r="AR25" t="s">
        <v>583</v>
      </c>
      <c r="AT25" t="s">
        <v>125</v>
      </c>
      <c r="AU25" t="s">
        <v>584</v>
      </c>
      <c r="AV25" t="s">
        <v>127</v>
      </c>
      <c r="AZ25">
        <v>1</v>
      </c>
      <c r="BA25">
        <v>1</v>
      </c>
      <c r="BB25">
        <v>68300</v>
      </c>
      <c r="BC25">
        <v>68300</v>
      </c>
      <c r="BD25">
        <v>68300</v>
      </c>
      <c r="BE25">
        <v>100</v>
      </c>
      <c r="BF25" t="s">
        <v>3595</v>
      </c>
      <c r="BG25" t="s">
        <v>3601</v>
      </c>
      <c r="BH25">
        <v>0</v>
      </c>
      <c r="BI25">
        <v>0</v>
      </c>
      <c r="BJ25">
        <v>68300</v>
      </c>
      <c r="BK25">
        <v>0</v>
      </c>
      <c r="BM25">
        <v>100</v>
      </c>
      <c r="BO25">
        <v>1</v>
      </c>
      <c r="BT25" t="s">
        <v>130</v>
      </c>
      <c r="BU25" t="s">
        <v>131</v>
      </c>
      <c r="BV25" t="s">
        <v>131</v>
      </c>
      <c r="BW25" t="s">
        <v>130</v>
      </c>
      <c r="BX25" t="s">
        <v>3598</v>
      </c>
      <c r="BY25" t="s">
        <v>960</v>
      </c>
      <c r="BZ25" t="s">
        <v>134</v>
      </c>
      <c r="CA25" t="s">
        <v>134</v>
      </c>
      <c r="CB25" t="s">
        <v>317</v>
      </c>
      <c r="CE25" t="s">
        <v>3599</v>
      </c>
      <c r="CF25" t="s">
        <v>3600</v>
      </c>
      <c r="CG25">
        <v>68300</v>
      </c>
      <c r="CH25">
        <v>68300</v>
      </c>
      <c r="CI25">
        <v>0</v>
      </c>
      <c r="CJ25">
        <v>0</v>
      </c>
      <c r="CK25">
        <v>0</v>
      </c>
      <c r="CL25">
        <v>0</v>
      </c>
      <c r="CU25">
        <v>100</v>
      </c>
      <c r="CV25" t="s">
        <v>3602</v>
      </c>
      <c r="DC25">
        <v>68300</v>
      </c>
      <c r="DD25" t="s">
        <v>137</v>
      </c>
      <c r="DE25" s="1">
        <v>68300</v>
      </c>
      <c r="DF25" t="s">
        <v>138</v>
      </c>
      <c r="DG25" t="s">
        <v>139</v>
      </c>
    </row>
    <row r="26" spans="1:111">
      <c r="A26">
        <v>77712142971</v>
      </c>
      <c r="B26">
        <v>2498380258</v>
      </c>
      <c r="C26">
        <v>202407</v>
      </c>
      <c r="D26">
        <v>6973</v>
      </c>
      <c r="E26" t="s">
        <v>317</v>
      </c>
      <c r="F26" t="s">
        <v>331</v>
      </c>
      <c r="G26" t="s">
        <v>332</v>
      </c>
      <c r="H26" t="s">
        <v>333</v>
      </c>
      <c r="I26" t="s">
        <v>334</v>
      </c>
      <c r="J26">
        <v>2</v>
      </c>
      <c r="K26" t="s">
        <v>335</v>
      </c>
      <c r="L26" t="s">
        <v>317</v>
      </c>
      <c r="M26" t="s">
        <v>118</v>
      </c>
      <c r="N26" t="s">
        <v>119</v>
      </c>
      <c r="P26" t="s">
        <v>336</v>
      </c>
      <c r="Q26" t="s">
        <v>337</v>
      </c>
      <c r="R26">
        <v>0</v>
      </c>
      <c r="S26">
        <v>1</v>
      </c>
      <c r="T26" t="s">
        <v>338</v>
      </c>
      <c r="U26" t="s">
        <v>339</v>
      </c>
      <c r="W26">
        <v>86800</v>
      </c>
      <c r="X26">
        <v>0</v>
      </c>
      <c r="Y26">
        <v>86800</v>
      </c>
      <c r="Z26">
        <v>0</v>
      </c>
      <c r="AA26">
        <v>0</v>
      </c>
      <c r="AB26">
        <v>49300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37500</v>
      </c>
      <c r="AK26">
        <v>0</v>
      </c>
      <c r="AL26">
        <v>0</v>
      </c>
      <c r="AN26">
        <v>0</v>
      </c>
      <c r="AO26">
        <v>1</v>
      </c>
      <c r="AP26">
        <v>13412349737</v>
      </c>
      <c r="AQ26" t="s">
        <v>123</v>
      </c>
      <c r="AR26" t="s">
        <v>140</v>
      </c>
      <c r="AT26" t="s">
        <v>141</v>
      </c>
      <c r="AU26" t="s">
        <v>142</v>
      </c>
      <c r="AV26" t="s">
        <v>127</v>
      </c>
      <c r="AZ26">
        <v>1</v>
      </c>
      <c r="BA26">
        <v>1</v>
      </c>
      <c r="BB26">
        <v>37500</v>
      </c>
      <c r="BC26">
        <v>37500</v>
      </c>
      <c r="BD26">
        <v>37500</v>
      </c>
      <c r="BE26">
        <v>100</v>
      </c>
      <c r="BF26" t="s">
        <v>336</v>
      </c>
      <c r="BG26" t="s">
        <v>336</v>
      </c>
      <c r="BH26">
        <v>0</v>
      </c>
      <c r="BI26">
        <v>0</v>
      </c>
      <c r="BJ26">
        <v>37500</v>
      </c>
      <c r="BK26">
        <v>0</v>
      </c>
      <c r="BM26">
        <v>100</v>
      </c>
      <c r="BO26">
        <v>1</v>
      </c>
      <c r="BT26" t="s">
        <v>130</v>
      </c>
      <c r="BU26" t="s">
        <v>131</v>
      </c>
      <c r="BV26" t="s">
        <v>131</v>
      </c>
      <c r="BW26" t="s">
        <v>130</v>
      </c>
      <c r="BX26" t="s">
        <v>340</v>
      </c>
      <c r="BY26" t="s">
        <v>341</v>
      </c>
      <c r="BZ26" t="s">
        <v>134</v>
      </c>
      <c r="CA26" t="s">
        <v>134</v>
      </c>
      <c r="CB26" t="s">
        <v>317</v>
      </c>
      <c r="CE26" t="s">
        <v>342</v>
      </c>
      <c r="CF26" t="s">
        <v>343</v>
      </c>
      <c r="CG26">
        <v>37500</v>
      </c>
      <c r="CH26">
        <v>37500</v>
      </c>
      <c r="CI26">
        <v>0</v>
      </c>
      <c r="CJ26">
        <v>0</v>
      </c>
      <c r="CK26">
        <v>0</v>
      </c>
      <c r="CL26">
        <v>0</v>
      </c>
      <c r="CU26">
        <v>100</v>
      </c>
      <c r="DC26">
        <v>37500</v>
      </c>
      <c r="DD26" t="s">
        <v>137</v>
      </c>
      <c r="DE26" s="1">
        <v>37500</v>
      </c>
      <c r="DF26" t="s">
        <v>138</v>
      </c>
      <c r="DG26" t="s">
        <v>139</v>
      </c>
    </row>
    <row r="27" spans="1:111">
      <c r="A27">
        <v>77712142930</v>
      </c>
      <c r="B27">
        <v>2498380258</v>
      </c>
      <c r="C27">
        <v>202407</v>
      </c>
      <c r="D27">
        <v>6973</v>
      </c>
      <c r="E27" t="s">
        <v>317</v>
      </c>
      <c r="F27" t="s">
        <v>331</v>
      </c>
      <c r="G27" t="s">
        <v>332</v>
      </c>
      <c r="H27" t="s">
        <v>333</v>
      </c>
      <c r="I27" t="s">
        <v>334</v>
      </c>
      <c r="J27">
        <v>2</v>
      </c>
      <c r="K27" t="s">
        <v>335</v>
      </c>
      <c r="L27" t="s">
        <v>317</v>
      </c>
      <c r="M27" t="s">
        <v>118</v>
      </c>
      <c r="N27" t="s">
        <v>119</v>
      </c>
      <c r="P27" t="s">
        <v>336</v>
      </c>
      <c r="Q27" t="s">
        <v>337</v>
      </c>
      <c r="R27">
        <v>0</v>
      </c>
      <c r="S27">
        <v>1</v>
      </c>
      <c r="T27" t="s">
        <v>338</v>
      </c>
      <c r="U27" t="s">
        <v>339</v>
      </c>
      <c r="W27">
        <v>86800</v>
      </c>
      <c r="X27">
        <v>0</v>
      </c>
      <c r="Y27">
        <v>86800</v>
      </c>
      <c r="Z27">
        <v>0</v>
      </c>
      <c r="AA27">
        <v>0</v>
      </c>
      <c r="AB27">
        <v>49300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37500</v>
      </c>
      <c r="AK27">
        <v>0</v>
      </c>
      <c r="AL27">
        <v>0</v>
      </c>
      <c r="AN27">
        <v>0</v>
      </c>
      <c r="AO27">
        <v>1</v>
      </c>
      <c r="AP27">
        <v>13412349740</v>
      </c>
      <c r="AQ27" t="s">
        <v>123</v>
      </c>
      <c r="AR27" t="s">
        <v>344</v>
      </c>
      <c r="AT27" t="s">
        <v>125</v>
      </c>
      <c r="AU27" t="s">
        <v>345</v>
      </c>
      <c r="AV27" t="s">
        <v>127</v>
      </c>
      <c r="AZ27">
        <v>1</v>
      </c>
      <c r="BA27">
        <v>1</v>
      </c>
      <c r="BB27">
        <v>49300</v>
      </c>
      <c r="BC27">
        <v>49300</v>
      </c>
      <c r="BD27">
        <v>49300</v>
      </c>
      <c r="BE27">
        <v>100</v>
      </c>
      <c r="BF27" t="s">
        <v>336</v>
      </c>
      <c r="BG27" t="s">
        <v>346</v>
      </c>
      <c r="BH27">
        <v>0</v>
      </c>
      <c r="BI27">
        <v>0</v>
      </c>
      <c r="BJ27">
        <v>49300</v>
      </c>
      <c r="BK27">
        <v>0</v>
      </c>
      <c r="BM27">
        <v>100</v>
      </c>
      <c r="BO27">
        <v>1</v>
      </c>
      <c r="BT27" t="s">
        <v>130</v>
      </c>
      <c r="BU27" t="s">
        <v>131</v>
      </c>
      <c r="BV27" t="s">
        <v>131</v>
      </c>
      <c r="BW27" t="s">
        <v>130</v>
      </c>
      <c r="BX27" t="s">
        <v>340</v>
      </c>
      <c r="BY27" t="s">
        <v>341</v>
      </c>
      <c r="BZ27" t="s">
        <v>134</v>
      </c>
      <c r="CA27" t="s">
        <v>134</v>
      </c>
      <c r="CB27" t="s">
        <v>317</v>
      </c>
      <c r="CE27" t="s">
        <v>342</v>
      </c>
      <c r="CF27" t="s">
        <v>343</v>
      </c>
      <c r="CG27">
        <v>49300</v>
      </c>
      <c r="CH27">
        <v>49300</v>
      </c>
      <c r="CI27">
        <v>0</v>
      </c>
      <c r="CJ27">
        <v>0</v>
      </c>
      <c r="CK27">
        <v>0</v>
      </c>
      <c r="CL27">
        <v>0</v>
      </c>
      <c r="CU27">
        <v>100</v>
      </c>
      <c r="CV27" t="s">
        <v>347</v>
      </c>
      <c r="DC27">
        <v>49300</v>
      </c>
      <c r="DD27" t="s">
        <v>137</v>
      </c>
      <c r="DE27" s="1">
        <v>49300</v>
      </c>
      <c r="DF27" t="s">
        <v>138</v>
      </c>
      <c r="DG27" t="s">
        <v>139</v>
      </c>
    </row>
    <row r="28" spans="1:111">
      <c r="A28">
        <v>77712036930</v>
      </c>
      <c r="B28">
        <v>2492894654</v>
      </c>
      <c r="C28">
        <v>202407</v>
      </c>
      <c r="D28">
        <v>6973</v>
      </c>
      <c r="E28" t="s">
        <v>317</v>
      </c>
      <c r="F28" t="s">
        <v>4308</v>
      </c>
      <c r="G28" t="s">
        <v>4309</v>
      </c>
      <c r="H28" t="s">
        <v>4310</v>
      </c>
      <c r="I28" t="s">
        <v>4311</v>
      </c>
      <c r="J28">
        <v>2</v>
      </c>
      <c r="K28" t="s">
        <v>4312</v>
      </c>
      <c r="L28" t="s">
        <v>317</v>
      </c>
      <c r="M28" t="s">
        <v>4313</v>
      </c>
      <c r="N28" t="s">
        <v>4302</v>
      </c>
      <c r="P28" t="s">
        <v>4314</v>
      </c>
      <c r="Q28" t="s">
        <v>4315</v>
      </c>
      <c r="R28">
        <v>0</v>
      </c>
      <c r="S28">
        <v>1</v>
      </c>
      <c r="T28" t="s">
        <v>1203</v>
      </c>
      <c r="U28" t="s">
        <v>4316</v>
      </c>
      <c r="W28">
        <v>718800</v>
      </c>
      <c r="X28">
        <v>0</v>
      </c>
      <c r="Y28">
        <v>718800</v>
      </c>
      <c r="Z28">
        <v>0</v>
      </c>
      <c r="AA28">
        <v>0</v>
      </c>
      <c r="AB28">
        <v>681300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37500</v>
      </c>
      <c r="AK28">
        <v>0</v>
      </c>
      <c r="AL28">
        <v>0</v>
      </c>
      <c r="AN28">
        <v>0</v>
      </c>
      <c r="AO28">
        <v>1</v>
      </c>
      <c r="AP28">
        <v>13377778227</v>
      </c>
      <c r="AQ28" t="s">
        <v>123</v>
      </c>
      <c r="AR28" t="s">
        <v>140</v>
      </c>
      <c r="AT28" t="s">
        <v>141</v>
      </c>
      <c r="AU28" t="s">
        <v>142</v>
      </c>
      <c r="AV28" t="s">
        <v>127</v>
      </c>
      <c r="AZ28">
        <v>1</v>
      </c>
      <c r="BA28">
        <v>1</v>
      </c>
      <c r="BB28">
        <v>37500</v>
      </c>
      <c r="BC28">
        <v>37500</v>
      </c>
      <c r="BD28">
        <v>37500</v>
      </c>
      <c r="BE28">
        <v>100</v>
      </c>
      <c r="BF28" t="s">
        <v>4314</v>
      </c>
      <c r="BG28" t="s">
        <v>4314</v>
      </c>
      <c r="BH28">
        <v>0</v>
      </c>
      <c r="BI28">
        <v>0</v>
      </c>
      <c r="BJ28">
        <v>37500</v>
      </c>
      <c r="BK28">
        <v>0</v>
      </c>
      <c r="BM28">
        <v>100</v>
      </c>
      <c r="BO28">
        <v>1</v>
      </c>
      <c r="BT28" t="s">
        <v>130</v>
      </c>
      <c r="BU28" t="s">
        <v>131</v>
      </c>
      <c r="BV28" t="s">
        <v>131</v>
      </c>
      <c r="BW28" t="s">
        <v>130</v>
      </c>
      <c r="BX28" t="s">
        <v>4317</v>
      </c>
      <c r="BY28" t="s">
        <v>341</v>
      </c>
      <c r="BZ28" t="s">
        <v>134</v>
      </c>
      <c r="CA28" t="s">
        <v>134</v>
      </c>
      <c r="CB28" t="s">
        <v>317</v>
      </c>
      <c r="CE28" t="s">
        <v>4318</v>
      </c>
      <c r="CF28" t="s">
        <v>4319</v>
      </c>
      <c r="CG28">
        <v>37500</v>
      </c>
      <c r="CH28">
        <v>37500</v>
      </c>
      <c r="CI28">
        <v>0</v>
      </c>
      <c r="CJ28">
        <v>0</v>
      </c>
      <c r="CK28">
        <v>0</v>
      </c>
      <c r="CL28">
        <v>0</v>
      </c>
      <c r="CU28">
        <v>100</v>
      </c>
      <c r="DC28">
        <v>37500</v>
      </c>
      <c r="DD28" t="s">
        <v>137</v>
      </c>
      <c r="DE28" s="1">
        <v>37500</v>
      </c>
      <c r="DF28" t="s">
        <v>138</v>
      </c>
      <c r="DG28" t="s">
        <v>139</v>
      </c>
    </row>
    <row r="29" spans="1:111">
      <c r="A29">
        <v>77712036653</v>
      </c>
      <c r="B29">
        <v>2492894654</v>
      </c>
      <c r="C29">
        <v>202407</v>
      </c>
      <c r="D29">
        <v>6973</v>
      </c>
      <c r="E29" t="s">
        <v>317</v>
      </c>
      <c r="F29" t="s">
        <v>4308</v>
      </c>
      <c r="G29" t="s">
        <v>4309</v>
      </c>
      <c r="H29" t="s">
        <v>4310</v>
      </c>
      <c r="I29" t="s">
        <v>4311</v>
      </c>
      <c r="J29">
        <v>2</v>
      </c>
      <c r="K29" t="s">
        <v>4312</v>
      </c>
      <c r="L29" t="s">
        <v>317</v>
      </c>
      <c r="M29" t="s">
        <v>4313</v>
      </c>
      <c r="N29" t="s">
        <v>4302</v>
      </c>
      <c r="P29" t="s">
        <v>4314</v>
      </c>
      <c r="Q29" t="s">
        <v>4315</v>
      </c>
      <c r="R29">
        <v>0</v>
      </c>
      <c r="S29">
        <v>1</v>
      </c>
      <c r="T29" t="s">
        <v>1203</v>
      </c>
      <c r="U29" t="s">
        <v>4316</v>
      </c>
      <c r="W29">
        <v>718800</v>
      </c>
      <c r="X29">
        <v>0</v>
      </c>
      <c r="Y29">
        <v>718800</v>
      </c>
      <c r="Z29">
        <v>0</v>
      </c>
      <c r="AA29">
        <v>0</v>
      </c>
      <c r="AB29">
        <v>681300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37500</v>
      </c>
      <c r="AK29">
        <v>0</v>
      </c>
      <c r="AL29">
        <v>0</v>
      </c>
      <c r="AN29">
        <v>0</v>
      </c>
      <c r="AO29">
        <v>1</v>
      </c>
      <c r="AP29">
        <v>13377778226</v>
      </c>
      <c r="AQ29" t="s">
        <v>123</v>
      </c>
      <c r="AR29" t="s">
        <v>344</v>
      </c>
      <c r="AT29" t="s">
        <v>125</v>
      </c>
      <c r="AU29" t="s">
        <v>345</v>
      </c>
      <c r="AV29" t="s">
        <v>127</v>
      </c>
      <c r="AZ29">
        <v>1</v>
      </c>
      <c r="BA29">
        <v>1</v>
      </c>
      <c r="BB29">
        <v>49300</v>
      </c>
      <c r="BC29">
        <v>49300</v>
      </c>
      <c r="BD29">
        <v>49300</v>
      </c>
      <c r="BE29">
        <v>100</v>
      </c>
      <c r="BF29" t="s">
        <v>4314</v>
      </c>
      <c r="BG29" t="s">
        <v>4320</v>
      </c>
      <c r="BH29">
        <v>0</v>
      </c>
      <c r="BI29">
        <v>0</v>
      </c>
      <c r="BJ29">
        <v>49300</v>
      </c>
      <c r="BK29">
        <v>0</v>
      </c>
      <c r="BM29">
        <v>100</v>
      </c>
      <c r="BO29">
        <v>1</v>
      </c>
      <c r="BT29" t="s">
        <v>130</v>
      </c>
      <c r="BU29" t="s">
        <v>131</v>
      </c>
      <c r="BV29" t="s">
        <v>131</v>
      </c>
      <c r="BW29" t="s">
        <v>130</v>
      </c>
      <c r="BX29" t="s">
        <v>4317</v>
      </c>
      <c r="BY29" t="s">
        <v>341</v>
      </c>
      <c r="BZ29" t="s">
        <v>134</v>
      </c>
      <c r="CA29" t="s">
        <v>134</v>
      </c>
      <c r="CB29" t="s">
        <v>317</v>
      </c>
      <c r="CE29" t="s">
        <v>4318</v>
      </c>
      <c r="CF29" t="s">
        <v>4319</v>
      </c>
      <c r="CG29">
        <v>49300</v>
      </c>
      <c r="CH29">
        <v>49300</v>
      </c>
      <c r="CI29">
        <v>0</v>
      </c>
      <c r="CJ29">
        <v>0</v>
      </c>
      <c r="CK29">
        <v>0</v>
      </c>
      <c r="CL29">
        <v>0</v>
      </c>
      <c r="CU29">
        <v>100</v>
      </c>
      <c r="CV29" t="s">
        <v>347</v>
      </c>
      <c r="DC29">
        <v>49300</v>
      </c>
      <c r="DD29" t="s">
        <v>137</v>
      </c>
      <c r="DE29" s="1">
        <v>49300</v>
      </c>
      <c r="DF29" t="s">
        <v>138</v>
      </c>
      <c r="DG29" t="s">
        <v>139</v>
      </c>
    </row>
    <row r="30" spans="1:111">
      <c r="A30">
        <v>77712036857</v>
      </c>
      <c r="B30">
        <v>2492894654</v>
      </c>
      <c r="C30">
        <v>202407</v>
      </c>
      <c r="D30">
        <v>6973</v>
      </c>
      <c r="E30" t="s">
        <v>317</v>
      </c>
      <c r="F30" t="s">
        <v>4308</v>
      </c>
      <c r="G30" t="s">
        <v>4309</v>
      </c>
      <c r="H30" t="s">
        <v>4310</v>
      </c>
      <c r="I30" t="s">
        <v>4311</v>
      </c>
      <c r="J30">
        <v>2</v>
      </c>
      <c r="K30" t="s">
        <v>4312</v>
      </c>
      <c r="L30" t="s">
        <v>317</v>
      </c>
      <c r="M30" t="s">
        <v>4313</v>
      </c>
      <c r="N30" t="s">
        <v>4302</v>
      </c>
      <c r="P30" t="s">
        <v>4314</v>
      </c>
      <c r="Q30" t="s">
        <v>4315</v>
      </c>
      <c r="R30">
        <v>0</v>
      </c>
      <c r="S30">
        <v>1</v>
      </c>
      <c r="T30" t="s">
        <v>1203</v>
      </c>
      <c r="U30" t="s">
        <v>4316</v>
      </c>
      <c r="W30">
        <v>718800</v>
      </c>
      <c r="X30">
        <v>0</v>
      </c>
      <c r="Y30">
        <v>718800</v>
      </c>
      <c r="Z30">
        <v>0</v>
      </c>
      <c r="AA30">
        <v>0</v>
      </c>
      <c r="AB30">
        <v>681300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37500</v>
      </c>
      <c r="AK30">
        <v>0</v>
      </c>
      <c r="AL30">
        <v>0</v>
      </c>
      <c r="AN30">
        <v>0</v>
      </c>
      <c r="AO30">
        <v>1</v>
      </c>
      <c r="AP30">
        <v>13377778228</v>
      </c>
      <c r="AQ30" t="s">
        <v>123</v>
      </c>
      <c r="AR30" t="s">
        <v>3968</v>
      </c>
      <c r="AT30" t="s">
        <v>125</v>
      </c>
      <c r="AU30" t="s">
        <v>3969</v>
      </c>
      <c r="AV30" t="s">
        <v>127</v>
      </c>
      <c r="AZ30">
        <v>1</v>
      </c>
      <c r="BA30">
        <v>1</v>
      </c>
      <c r="BB30">
        <v>100000</v>
      </c>
      <c r="BC30">
        <v>100000</v>
      </c>
      <c r="BD30">
        <v>100000</v>
      </c>
      <c r="BE30">
        <v>100</v>
      </c>
      <c r="BF30" t="s">
        <v>4314</v>
      </c>
      <c r="BG30" t="s">
        <v>4321</v>
      </c>
      <c r="BH30">
        <v>0</v>
      </c>
      <c r="BI30">
        <v>0</v>
      </c>
      <c r="BJ30">
        <v>100000</v>
      </c>
      <c r="BK30">
        <v>0</v>
      </c>
      <c r="BM30">
        <v>100</v>
      </c>
      <c r="BO30">
        <v>1</v>
      </c>
      <c r="BT30" t="s">
        <v>130</v>
      </c>
      <c r="BU30" t="s">
        <v>131</v>
      </c>
      <c r="BV30" t="s">
        <v>131</v>
      </c>
      <c r="BW30" t="s">
        <v>130</v>
      </c>
      <c r="BX30" t="s">
        <v>4317</v>
      </c>
      <c r="BY30" t="s">
        <v>341</v>
      </c>
      <c r="BZ30" t="s">
        <v>134</v>
      </c>
      <c r="CA30" t="s">
        <v>134</v>
      </c>
      <c r="CB30" t="s">
        <v>317</v>
      </c>
      <c r="CE30" t="s">
        <v>4318</v>
      </c>
      <c r="CF30" t="s">
        <v>4319</v>
      </c>
      <c r="CG30">
        <v>100000</v>
      </c>
      <c r="CH30">
        <v>100000</v>
      </c>
      <c r="CI30">
        <v>0</v>
      </c>
      <c r="CJ30">
        <v>0</v>
      </c>
      <c r="CK30">
        <v>0</v>
      </c>
      <c r="CL30">
        <v>0</v>
      </c>
      <c r="CU30">
        <v>100</v>
      </c>
      <c r="CV30" t="s">
        <v>347</v>
      </c>
      <c r="DC30">
        <v>100000</v>
      </c>
      <c r="DD30" t="s">
        <v>137</v>
      </c>
      <c r="DE30" s="1">
        <v>100000</v>
      </c>
      <c r="DF30" t="s">
        <v>138</v>
      </c>
      <c r="DG30" t="s">
        <v>139</v>
      </c>
    </row>
    <row r="31" spans="1:111">
      <c r="A31">
        <v>77712036815</v>
      </c>
      <c r="B31">
        <v>2492894654</v>
      </c>
      <c r="C31">
        <v>202407</v>
      </c>
      <c r="D31">
        <v>6973</v>
      </c>
      <c r="E31" t="s">
        <v>317</v>
      </c>
      <c r="F31" t="s">
        <v>4308</v>
      </c>
      <c r="G31" t="s">
        <v>4309</v>
      </c>
      <c r="H31" t="s">
        <v>4310</v>
      </c>
      <c r="I31" t="s">
        <v>4311</v>
      </c>
      <c r="J31">
        <v>2</v>
      </c>
      <c r="K31" t="s">
        <v>4312</v>
      </c>
      <c r="L31" t="s">
        <v>317</v>
      </c>
      <c r="M31" t="s">
        <v>4313</v>
      </c>
      <c r="N31" t="s">
        <v>4302</v>
      </c>
      <c r="P31" t="s">
        <v>4314</v>
      </c>
      <c r="Q31" t="s">
        <v>4315</v>
      </c>
      <c r="R31">
        <v>0</v>
      </c>
      <c r="S31">
        <v>1</v>
      </c>
      <c r="T31" t="s">
        <v>1203</v>
      </c>
      <c r="U31" t="s">
        <v>4316</v>
      </c>
      <c r="W31">
        <v>718800</v>
      </c>
      <c r="X31">
        <v>0</v>
      </c>
      <c r="Y31">
        <v>718800</v>
      </c>
      <c r="Z31">
        <v>0</v>
      </c>
      <c r="AA31">
        <v>0</v>
      </c>
      <c r="AB31">
        <v>681300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37500</v>
      </c>
      <c r="AK31">
        <v>0</v>
      </c>
      <c r="AL31">
        <v>0</v>
      </c>
      <c r="AN31">
        <v>0</v>
      </c>
      <c r="AO31">
        <v>1</v>
      </c>
      <c r="AP31">
        <v>13377778225</v>
      </c>
      <c r="AQ31" t="s">
        <v>123</v>
      </c>
      <c r="AR31" t="s">
        <v>250</v>
      </c>
      <c r="AT31" t="s">
        <v>125</v>
      </c>
      <c r="AU31" t="s">
        <v>251</v>
      </c>
      <c r="AV31" t="s">
        <v>127</v>
      </c>
      <c r="AZ31">
        <v>1</v>
      </c>
      <c r="BA31">
        <v>1</v>
      </c>
      <c r="BB31">
        <v>532000</v>
      </c>
      <c r="BC31">
        <v>532000</v>
      </c>
      <c r="BD31">
        <v>532000</v>
      </c>
      <c r="BE31">
        <v>100</v>
      </c>
      <c r="BF31" t="s">
        <v>4314</v>
      </c>
      <c r="BG31" t="s">
        <v>4322</v>
      </c>
      <c r="BH31">
        <v>0</v>
      </c>
      <c r="BI31">
        <v>0</v>
      </c>
      <c r="BJ31">
        <v>532000</v>
      </c>
      <c r="BK31">
        <v>0</v>
      </c>
      <c r="BM31">
        <v>100</v>
      </c>
      <c r="BO31">
        <v>1</v>
      </c>
      <c r="BT31" t="s">
        <v>130</v>
      </c>
      <c r="BU31" t="s">
        <v>131</v>
      </c>
      <c r="BV31" t="s">
        <v>131</v>
      </c>
      <c r="BW31" t="s">
        <v>130</v>
      </c>
      <c r="BX31" t="s">
        <v>4317</v>
      </c>
      <c r="BY31" t="s">
        <v>341</v>
      </c>
      <c r="BZ31" t="s">
        <v>134</v>
      </c>
      <c r="CA31" t="s">
        <v>134</v>
      </c>
      <c r="CB31" t="s">
        <v>317</v>
      </c>
      <c r="CE31" t="s">
        <v>4318</v>
      </c>
      <c r="CF31" t="s">
        <v>4319</v>
      </c>
      <c r="CG31">
        <v>532000</v>
      </c>
      <c r="CH31">
        <v>532000</v>
      </c>
      <c r="CI31">
        <v>0</v>
      </c>
      <c r="CJ31">
        <v>0</v>
      </c>
      <c r="CK31">
        <v>0</v>
      </c>
      <c r="CL31">
        <v>0</v>
      </c>
      <c r="CU31">
        <v>100</v>
      </c>
      <c r="CV31" t="s">
        <v>347</v>
      </c>
      <c r="DC31">
        <v>532000</v>
      </c>
      <c r="DD31" t="s">
        <v>137</v>
      </c>
      <c r="DE31" s="1">
        <v>532000</v>
      </c>
      <c r="DF31" t="s">
        <v>138</v>
      </c>
      <c r="DG31" t="s">
        <v>139</v>
      </c>
    </row>
    <row r="32" spans="1:111">
      <c r="A32">
        <v>77712037741</v>
      </c>
      <c r="B32">
        <v>2493520048</v>
      </c>
      <c r="C32">
        <v>202407</v>
      </c>
      <c r="D32">
        <v>6973</v>
      </c>
      <c r="E32" t="s">
        <v>317</v>
      </c>
      <c r="F32" t="s">
        <v>3543</v>
      </c>
      <c r="G32" t="s">
        <v>3544</v>
      </c>
      <c r="H32" t="s">
        <v>3545</v>
      </c>
      <c r="I32" t="s">
        <v>3546</v>
      </c>
      <c r="J32">
        <v>1</v>
      </c>
      <c r="K32" t="s">
        <v>3547</v>
      </c>
      <c r="L32" t="s">
        <v>317</v>
      </c>
      <c r="M32" t="s">
        <v>3548</v>
      </c>
      <c r="N32" t="s">
        <v>3530</v>
      </c>
      <c r="P32" t="s">
        <v>3549</v>
      </c>
      <c r="Q32" t="s">
        <v>3550</v>
      </c>
      <c r="R32">
        <v>0</v>
      </c>
      <c r="S32">
        <v>1</v>
      </c>
      <c r="T32" t="s">
        <v>2441</v>
      </c>
      <c r="W32">
        <v>137500</v>
      </c>
      <c r="X32">
        <v>0</v>
      </c>
      <c r="Y32">
        <v>137500</v>
      </c>
      <c r="Z32">
        <v>0</v>
      </c>
      <c r="AA32">
        <v>0</v>
      </c>
      <c r="AB32">
        <v>100000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37500</v>
      </c>
      <c r="AK32">
        <v>0</v>
      </c>
      <c r="AL32">
        <v>0</v>
      </c>
      <c r="AN32">
        <v>0</v>
      </c>
      <c r="AO32">
        <v>1</v>
      </c>
      <c r="AP32">
        <v>13381466772</v>
      </c>
      <c r="AQ32" t="s">
        <v>123</v>
      </c>
      <c r="AR32" t="s">
        <v>140</v>
      </c>
      <c r="AT32" t="s">
        <v>141</v>
      </c>
      <c r="AU32" t="s">
        <v>142</v>
      </c>
      <c r="AV32" t="s">
        <v>127</v>
      </c>
      <c r="AZ32">
        <v>1</v>
      </c>
      <c r="BA32">
        <v>1</v>
      </c>
      <c r="BB32">
        <v>37500</v>
      </c>
      <c r="BC32">
        <v>37500</v>
      </c>
      <c r="BD32">
        <v>37500</v>
      </c>
      <c r="BE32">
        <v>100</v>
      </c>
      <c r="BF32" t="s">
        <v>3549</v>
      </c>
      <c r="BG32" t="s">
        <v>3549</v>
      </c>
      <c r="BH32">
        <v>0</v>
      </c>
      <c r="BI32">
        <v>0</v>
      </c>
      <c r="BJ32">
        <v>37500</v>
      </c>
      <c r="BK32">
        <v>0</v>
      </c>
      <c r="BM32">
        <v>100</v>
      </c>
      <c r="BO32">
        <v>1</v>
      </c>
      <c r="BT32" t="s">
        <v>130</v>
      </c>
      <c r="BU32" t="s">
        <v>131</v>
      </c>
      <c r="BV32" t="s">
        <v>131</v>
      </c>
      <c r="BW32" t="s">
        <v>130</v>
      </c>
      <c r="BX32" t="s">
        <v>3551</v>
      </c>
      <c r="BY32" t="s">
        <v>328</v>
      </c>
      <c r="BZ32" t="s">
        <v>134</v>
      </c>
      <c r="CA32" t="s">
        <v>134</v>
      </c>
      <c r="CB32" t="s">
        <v>317</v>
      </c>
      <c r="CE32" t="s">
        <v>2441</v>
      </c>
      <c r="CF32" t="s">
        <v>3552</v>
      </c>
      <c r="CG32">
        <v>37500</v>
      </c>
      <c r="CH32">
        <v>37500</v>
      </c>
      <c r="CI32">
        <v>0</v>
      </c>
      <c r="CJ32">
        <v>0</v>
      </c>
      <c r="CK32">
        <v>0</v>
      </c>
      <c r="CL32">
        <v>0</v>
      </c>
      <c r="CU32">
        <v>100</v>
      </c>
      <c r="DC32">
        <v>37500</v>
      </c>
      <c r="DD32" t="s">
        <v>137</v>
      </c>
      <c r="DE32" s="1">
        <v>37500</v>
      </c>
      <c r="DF32" t="s">
        <v>138</v>
      </c>
      <c r="DG32" t="s">
        <v>139</v>
      </c>
    </row>
    <row r="33" spans="1:111" s="2" customFormat="1">
      <c r="A33" s="2">
        <v>77712037647</v>
      </c>
      <c r="B33" s="2">
        <v>2493520048</v>
      </c>
      <c r="C33" s="2">
        <v>202407</v>
      </c>
      <c r="D33" s="2">
        <v>6973</v>
      </c>
      <c r="E33" s="2" t="s">
        <v>317</v>
      </c>
      <c r="F33" s="2" t="s">
        <v>3543</v>
      </c>
      <c r="G33" s="2" t="s">
        <v>3544</v>
      </c>
      <c r="H33" s="2" t="s">
        <v>3545</v>
      </c>
      <c r="I33" s="2" t="s">
        <v>3546</v>
      </c>
      <c r="J33" s="2">
        <v>1</v>
      </c>
      <c r="K33" s="2" t="s">
        <v>3547</v>
      </c>
      <c r="L33" s="2" t="s">
        <v>317</v>
      </c>
      <c r="M33" s="2" t="s">
        <v>3548</v>
      </c>
      <c r="N33" s="2" t="s">
        <v>3530</v>
      </c>
      <c r="P33" s="2" t="s">
        <v>3549</v>
      </c>
      <c r="Q33" s="2" t="s">
        <v>3550</v>
      </c>
      <c r="R33" s="2">
        <v>0</v>
      </c>
      <c r="S33" s="2">
        <v>1</v>
      </c>
      <c r="T33" s="2" t="s">
        <v>2441</v>
      </c>
      <c r="W33" s="2">
        <v>137500</v>
      </c>
      <c r="X33" s="2">
        <v>0</v>
      </c>
      <c r="Y33" s="2">
        <v>137500</v>
      </c>
      <c r="Z33" s="2">
        <v>0</v>
      </c>
      <c r="AA33" s="2">
        <v>0</v>
      </c>
      <c r="AB33" s="2">
        <v>100000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37500</v>
      </c>
      <c r="AK33" s="2">
        <v>0</v>
      </c>
      <c r="AL33" s="2">
        <v>0</v>
      </c>
      <c r="AN33" s="2">
        <v>0</v>
      </c>
      <c r="AO33" s="2">
        <v>1</v>
      </c>
      <c r="AP33" s="2">
        <v>13381466771</v>
      </c>
      <c r="AQ33" s="2" t="s">
        <v>123</v>
      </c>
      <c r="AR33" s="2" t="s">
        <v>466</v>
      </c>
      <c r="AT33" s="2" t="s">
        <v>125</v>
      </c>
      <c r="AU33" s="2" t="s">
        <v>467</v>
      </c>
      <c r="AV33" s="2" t="s">
        <v>127</v>
      </c>
      <c r="AZ33" s="2">
        <v>1</v>
      </c>
      <c r="BA33" s="2">
        <v>1</v>
      </c>
      <c r="BB33" s="2">
        <v>100000</v>
      </c>
      <c r="BC33" s="2">
        <v>100000</v>
      </c>
      <c r="BD33" s="2">
        <v>100000</v>
      </c>
      <c r="BE33" s="2">
        <v>100</v>
      </c>
      <c r="BF33" s="2" t="s">
        <v>3549</v>
      </c>
      <c r="BG33" s="2" t="s">
        <v>3553</v>
      </c>
      <c r="BH33" s="2">
        <v>0</v>
      </c>
      <c r="BI33" s="2">
        <v>0</v>
      </c>
      <c r="BJ33" s="2">
        <v>100000</v>
      </c>
      <c r="BK33" s="2">
        <v>0</v>
      </c>
      <c r="BM33" s="2">
        <v>100</v>
      </c>
      <c r="BO33" s="2">
        <v>1</v>
      </c>
      <c r="BT33" s="2" t="s">
        <v>130</v>
      </c>
      <c r="BU33" s="2" t="s">
        <v>131</v>
      </c>
      <c r="BV33" s="2" t="s">
        <v>131</v>
      </c>
      <c r="BW33" s="2" t="s">
        <v>130</v>
      </c>
      <c r="BX33" s="2" t="s">
        <v>3551</v>
      </c>
      <c r="BY33" s="2" t="s">
        <v>328</v>
      </c>
      <c r="BZ33" s="2" t="s">
        <v>134</v>
      </c>
      <c r="CA33" s="2" t="s">
        <v>134</v>
      </c>
      <c r="CB33" s="2" t="s">
        <v>317</v>
      </c>
      <c r="CE33" s="2" t="s">
        <v>2441</v>
      </c>
      <c r="CF33" s="2" t="s">
        <v>3552</v>
      </c>
      <c r="CG33" s="2">
        <v>100000</v>
      </c>
      <c r="CH33" s="2">
        <v>100000</v>
      </c>
      <c r="CI33" s="2">
        <v>0</v>
      </c>
      <c r="CJ33" s="2">
        <v>0</v>
      </c>
      <c r="CK33" s="2">
        <v>0</v>
      </c>
      <c r="CL33" s="2">
        <v>0</v>
      </c>
      <c r="CU33" s="2">
        <v>100</v>
      </c>
      <c r="CV33" s="2" t="s">
        <v>3554</v>
      </c>
      <c r="DC33" s="2">
        <v>100000</v>
      </c>
      <c r="DD33" s="2" t="s">
        <v>137</v>
      </c>
      <c r="DE33" s="3">
        <v>100000</v>
      </c>
      <c r="DF33" s="2" t="s">
        <v>138</v>
      </c>
      <c r="DG33" s="2" t="s">
        <v>139</v>
      </c>
    </row>
    <row r="34" spans="1:111">
      <c r="A34">
        <v>77903927957</v>
      </c>
      <c r="B34">
        <v>2501189127</v>
      </c>
      <c r="C34">
        <v>202408</v>
      </c>
      <c r="D34">
        <v>6973</v>
      </c>
      <c r="E34" t="s">
        <v>317</v>
      </c>
      <c r="F34" t="s">
        <v>2783</v>
      </c>
      <c r="G34" t="s">
        <v>2784</v>
      </c>
      <c r="H34" t="s">
        <v>2785</v>
      </c>
      <c r="I34" t="s">
        <v>2786</v>
      </c>
      <c r="J34">
        <v>2</v>
      </c>
      <c r="K34" t="s">
        <v>2787</v>
      </c>
      <c r="L34" t="s">
        <v>317</v>
      </c>
      <c r="M34" t="s">
        <v>118</v>
      </c>
      <c r="N34" t="s">
        <v>119</v>
      </c>
      <c r="P34" t="s">
        <v>2788</v>
      </c>
      <c r="Q34" t="s">
        <v>2789</v>
      </c>
      <c r="R34">
        <v>0</v>
      </c>
      <c r="S34">
        <v>1</v>
      </c>
      <c r="T34" t="s">
        <v>2790</v>
      </c>
      <c r="W34">
        <v>339500</v>
      </c>
      <c r="X34">
        <v>0</v>
      </c>
      <c r="Y34">
        <v>339500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302000</v>
      </c>
      <c r="AF34">
        <v>0</v>
      </c>
      <c r="AG34">
        <v>0</v>
      </c>
      <c r="AH34">
        <v>0</v>
      </c>
      <c r="AI34">
        <v>0</v>
      </c>
      <c r="AJ34">
        <v>37500</v>
      </c>
      <c r="AK34">
        <v>0</v>
      </c>
      <c r="AL34">
        <v>0</v>
      </c>
      <c r="AN34">
        <v>0</v>
      </c>
      <c r="AO34">
        <v>1</v>
      </c>
      <c r="AP34">
        <v>13431864184</v>
      </c>
      <c r="AQ34" t="s">
        <v>123</v>
      </c>
      <c r="AR34" t="s">
        <v>2791</v>
      </c>
      <c r="AT34" t="s">
        <v>264</v>
      </c>
      <c r="AU34" t="s">
        <v>2792</v>
      </c>
      <c r="AV34" t="s">
        <v>127</v>
      </c>
      <c r="AZ34">
        <v>1</v>
      </c>
      <c r="BA34">
        <v>1</v>
      </c>
      <c r="BB34">
        <v>302000</v>
      </c>
      <c r="BC34">
        <v>302000</v>
      </c>
      <c r="BD34">
        <v>302000</v>
      </c>
      <c r="BE34">
        <v>100</v>
      </c>
      <c r="BF34" t="s">
        <v>2788</v>
      </c>
      <c r="BG34" t="s">
        <v>2793</v>
      </c>
      <c r="BH34">
        <v>0</v>
      </c>
      <c r="BI34">
        <v>0</v>
      </c>
      <c r="BJ34">
        <v>302000</v>
      </c>
      <c r="BK34">
        <v>0</v>
      </c>
      <c r="BM34">
        <v>100</v>
      </c>
      <c r="BO34">
        <v>1</v>
      </c>
      <c r="BT34" t="s">
        <v>130</v>
      </c>
      <c r="BU34" t="s">
        <v>131</v>
      </c>
      <c r="BV34" t="s">
        <v>131</v>
      </c>
      <c r="BW34" t="s">
        <v>130</v>
      </c>
      <c r="BX34" t="s">
        <v>2794</v>
      </c>
      <c r="BY34" t="s">
        <v>960</v>
      </c>
      <c r="BZ34" t="s">
        <v>134</v>
      </c>
      <c r="CA34" t="s">
        <v>134</v>
      </c>
      <c r="CB34" t="s">
        <v>317</v>
      </c>
      <c r="CE34" t="s">
        <v>2790</v>
      </c>
      <c r="CF34" t="s">
        <v>2795</v>
      </c>
      <c r="CG34">
        <v>302000</v>
      </c>
      <c r="CH34">
        <v>302000</v>
      </c>
      <c r="CI34">
        <v>0</v>
      </c>
      <c r="CJ34">
        <v>0</v>
      </c>
      <c r="CK34">
        <v>0</v>
      </c>
      <c r="CL34">
        <v>0</v>
      </c>
      <c r="CU34">
        <v>100</v>
      </c>
      <c r="CV34" t="s">
        <v>924</v>
      </c>
      <c r="CX34" t="s">
        <v>269</v>
      </c>
      <c r="DC34">
        <v>302000</v>
      </c>
      <c r="DD34" t="s">
        <v>137</v>
      </c>
      <c r="DE34" s="1">
        <v>302000</v>
      </c>
      <c r="DF34" t="s">
        <v>138</v>
      </c>
      <c r="DG34" t="s">
        <v>139</v>
      </c>
    </row>
    <row r="35" spans="1:111">
      <c r="A35">
        <v>77903927987</v>
      </c>
      <c r="B35">
        <v>2501189127</v>
      </c>
      <c r="C35">
        <v>202408</v>
      </c>
      <c r="D35">
        <v>6973</v>
      </c>
      <c r="E35" t="s">
        <v>317</v>
      </c>
      <c r="F35" t="s">
        <v>2783</v>
      </c>
      <c r="G35" t="s">
        <v>2784</v>
      </c>
      <c r="H35" t="s">
        <v>2785</v>
      </c>
      <c r="I35" t="s">
        <v>2786</v>
      </c>
      <c r="J35">
        <v>2</v>
      </c>
      <c r="K35" t="s">
        <v>2787</v>
      </c>
      <c r="L35" t="s">
        <v>317</v>
      </c>
      <c r="M35" t="s">
        <v>118</v>
      </c>
      <c r="N35" t="s">
        <v>119</v>
      </c>
      <c r="P35" t="s">
        <v>2788</v>
      </c>
      <c r="Q35" t="s">
        <v>2789</v>
      </c>
      <c r="R35">
        <v>0</v>
      </c>
      <c r="S35">
        <v>1</v>
      </c>
      <c r="T35" t="s">
        <v>2790</v>
      </c>
      <c r="W35">
        <v>339500</v>
      </c>
      <c r="X35">
        <v>0</v>
      </c>
      <c r="Y35">
        <v>339500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302000</v>
      </c>
      <c r="AF35">
        <v>0</v>
      </c>
      <c r="AG35">
        <v>0</v>
      </c>
      <c r="AH35">
        <v>0</v>
      </c>
      <c r="AI35">
        <v>0</v>
      </c>
      <c r="AJ35">
        <v>37500</v>
      </c>
      <c r="AK35">
        <v>0</v>
      </c>
      <c r="AL35">
        <v>0</v>
      </c>
      <c r="AN35">
        <v>0</v>
      </c>
      <c r="AO35">
        <v>1</v>
      </c>
      <c r="AP35">
        <v>13431864185</v>
      </c>
      <c r="AQ35" t="s">
        <v>123</v>
      </c>
      <c r="AR35" t="s">
        <v>140</v>
      </c>
      <c r="AT35" t="s">
        <v>141</v>
      </c>
      <c r="AU35" t="s">
        <v>142</v>
      </c>
      <c r="AV35" t="s">
        <v>127</v>
      </c>
      <c r="AZ35">
        <v>1</v>
      </c>
      <c r="BA35">
        <v>1</v>
      </c>
      <c r="BB35">
        <v>37500</v>
      </c>
      <c r="BC35">
        <v>37500</v>
      </c>
      <c r="BD35">
        <v>37500</v>
      </c>
      <c r="BE35">
        <v>100</v>
      </c>
      <c r="BF35" t="s">
        <v>2788</v>
      </c>
      <c r="BG35" t="s">
        <v>2788</v>
      </c>
      <c r="BH35">
        <v>0</v>
      </c>
      <c r="BI35">
        <v>0</v>
      </c>
      <c r="BJ35">
        <v>37500</v>
      </c>
      <c r="BK35">
        <v>0</v>
      </c>
      <c r="BM35">
        <v>100</v>
      </c>
      <c r="BO35">
        <v>1</v>
      </c>
      <c r="BT35" t="s">
        <v>130</v>
      </c>
      <c r="BU35" t="s">
        <v>131</v>
      </c>
      <c r="BV35" t="s">
        <v>131</v>
      </c>
      <c r="BW35" t="s">
        <v>130</v>
      </c>
      <c r="BX35" t="s">
        <v>2794</v>
      </c>
      <c r="BY35" t="s">
        <v>960</v>
      </c>
      <c r="BZ35" t="s">
        <v>134</v>
      </c>
      <c r="CA35" t="s">
        <v>134</v>
      </c>
      <c r="CB35" t="s">
        <v>317</v>
      </c>
      <c r="CE35" t="s">
        <v>2790</v>
      </c>
      <c r="CF35" t="s">
        <v>2795</v>
      </c>
      <c r="CG35">
        <v>37500</v>
      </c>
      <c r="CH35">
        <v>37500</v>
      </c>
      <c r="CI35">
        <v>0</v>
      </c>
      <c r="CJ35">
        <v>0</v>
      </c>
      <c r="CK35">
        <v>0</v>
      </c>
      <c r="CL35">
        <v>0</v>
      </c>
      <c r="CU35">
        <v>100</v>
      </c>
      <c r="DC35">
        <v>37500</v>
      </c>
      <c r="DD35" t="s">
        <v>137</v>
      </c>
      <c r="DE35" s="1">
        <v>37500</v>
      </c>
      <c r="DF35" t="s">
        <v>138</v>
      </c>
      <c r="DG35" t="s">
        <v>139</v>
      </c>
    </row>
    <row r="36" spans="1:111">
      <c r="A36">
        <v>77903928142</v>
      </c>
      <c r="B36">
        <v>2501247770</v>
      </c>
      <c r="C36">
        <v>202408</v>
      </c>
      <c r="D36">
        <v>6973</v>
      </c>
      <c r="E36" t="s">
        <v>317</v>
      </c>
      <c r="F36" t="s">
        <v>4202</v>
      </c>
      <c r="G36" t="s">
        <v>4203</v>
      </c>
      <c r="H36" t="s">
        <v>4204</v>
      </c>
      <c r="I36" t="s">
        <v>4205</v>
      </c>
      <c r="J36">
        <v>1</v>
      </c>
      <c r="K36" t="s">
        <v>4206</v>
      </c>
      <c r="L36" t="s">
        <v>317</v>
      </c>
      <c r="M36" t="s">
        <v>4004</v>
      </c>
      <c r="N36" t="s">
        <v>4178</v>
      </c>
      <c r="P36" t="s">
        <v>4207</v>
      </c>
      <c r="Q36" t="s">
        <v>4208</v>
      </c>
      <c r="R36">
        <v>0</v>
      </c>
      <c r="S36">
        <v>1</v>
      </c>
      <c r="T36" t="s">
        <v>767</v>
      </c>
      <c r="W36">
        <v>360500</v>
      </c>
      <c r="X36">
        <v>0</v>
      </c>
      <c r="Y36">
        <v>360500</v>
      </c>
      <c r="Z36">
        <v>0</v>
      </c>
      <c r="AA36">
        <v>0</v>
      </c>
      <c r="AB36">
        <v>100000</v>
      </c>
      <c r="AC36">
        <v>0</v>
      </c>
      <c r="AD36">
        <v>0</v>
      </c>
      <c r="AE36">
        <v>223000</v>
      </c>
      <c r="AF36">
        <v>0</v>
      </c>
      <c r="AG36">
        <v>0</v>
      </c>
      <c r="AH36">
        <v>0</v>
      </c>
      <c r="AI36">
        <v>0</v>
      </c>
      <c r="AJ36">
        <v>37500</v>
      </c>
      <c r="AK36">
        <v>0</v>
      </c>
      <c r="AL36">
        <v>0</v>
      </c>
      <c r="AN36">
        <v>0</v>
      </c>
      <c r="AO36">
        <v>1</v>
      </c>
      <c r="AP36">
        <v>13432354151</v>
      </c>
      <c r="AQ36" t="s">
        <v>123</v>
      </c>
      <c r="AR36" t="s">
        <v>140</v>
      </c>
      <c r="AT36" t="s">
        <v>141</v>
      </c>
      <c r="AU36" t="s">
        <v>142</v>
      </c>
      <c r="AV36" t="s">
        <v>127</v>
      </c>
      <c r="AZ36">
        <v>1</v>
      </c>
      <c r="BA36">
        <v>1</v>
      </c>
      <c r="BB36">
        <v>37500</v>
      </c>
      <c r="BC36">
        <v>37500</v>
      </c>
      <c r="BD36">
        <v>37500</v>
      </c>
      <c r="BE36">
        <v>100</v>
      </c>
      <c r="BF36" t="s">
        <v>4207</v>
      </c>
      <c r="BG36" t="s">
        <v>4207</v>
      </c>
      <c r="BH36">
        <v>0</v>
      </c>
      <c r="BI36">
        <v>0</v>
      </c>
      <c r="BJ36">
        <v>37500</v>
      </c>
      <c r="BK36">
        <v>0</v>
      </c>
      <c r="BM36">
        <v>100</v>
      </c>
      <c r="BO36">
        <v>1</v>
      </c>
      <c r="BT36" t="s">
        <v>130</v>
      </c>
      <c r="BU36" t="s">
        <v>131</v>
      </c>
      <c r="BV36" t="s">
        <v>131</v>
      </c>
      <c r="BW36" t="s">
        <v>130</v>
      </c>
      <c r="BX36" t="s">
        <v>3993</v>
      </c>
      <c r="BY36" t="s">
        <v>948</v>
      </c>
      <c r="BZ36" t="s">
        <v>134</v>
      </c>
      <c r="CA36" t="s">
        <v>134</v>
      </c>
      <c r="CB36" t="s">
        <v>317</v>
      </c>
      <c r="CE36" t="s">
        <v>767</v>
      </c>
      <c r="CF36" t="s">
        <v>4209</v>
      </c>
      <c r="CG36">
        <v>37500</v>
      </c>
      <c r="CH36">
        <v>37500</v>
      </c>
      <c r="CI36">
        <v>0</v>
      </c>
      <c r="CJ36">
        <v>0</v>
      </c>
      <c r="CK36">
        <v>0</v>
      </c>
      <c r="CL36">
        <v>0</v>
      </c>
      <c r="CU36">
        <v>100</v>
      </c>
      <c r="DC36">
        <v>37500</v>
      </c>
      <c r="DD36" t="s">
        <v>137</v>
      </c>
      <c r="DE36" s="1">
        <v>37500</v>
      </c>
      <c r="DF36" t="s">
        <v>138</v>
      </c>
      <c r="DG36" t="s">
        <v>139</v>
      </c>
    </row>
    <row r="37" spans="1:111">
      <c r="A37">
        <v>77903928129</v>
      </c>
      <c r="B37">
        <v>2501247770</v>
      </c>
      <c r="C37">
        <v>202408</v>
      </c>
      <c r="D37">
        <v>6973</v>
      </c>
      <c r="E37" t="s">
        <v>317</v>
      </c>
      <c r="F37" t="s">
        <v>4202</v>
      </c>
      <c r="G37" t="s">
        <v>4203</v>
      </c>
      <c r="H37" t="s">
        <v>4204</v>
      </c>
      <c r="I37" t="s">
        <v>4205</v>
      </c>
      <c r="J37">
        <v>1</v>
      </c>
      <c r="K37" t="s">
        <v>4206</v>
      </c>
      <c r="L37" t="s">
        <v>317</v>
      </c>
      <c r="M37" t="s">
        <v>4004</v>
      </c>
      <c r="N37" t="s">
        <v>4178</v>
      </c>
      <c r="P37" t="s">
        <v>4207</v>
      </c>
      <c r="Q37" t="s">
        <v>4208</v>
      </c>
      <c r="R37">
        <v>0</v>
      </c>
      <c r="S37">
        <v>1</v>
      </c>
      <c r="T37" t="s">
        <v>767</v>
      </c>
      <c r="W37">
        <v>360500</v>
      </c>
      <c r="X37">
        <v>0</v>
      </c>
      <c r="Y37">
        <v>360500</v>
      </c>
      <c r="Z37">
        <v>0</v>
      </c>
      <c r="AA37">
        <v>0</v>
      </c>
      <c r="AB37">
        <v>100000</v>
      </c>
      <c r="AC37">
        <v>0</v>
      </c>
      <c r="AD37">
        <v>0</v>
      </c>
      <c r="AE37">
        <v>223000</v>
      </c>
      <c r="AF37">
        <v>0</v>
      </c>
      <c r="AG37">
        <v>0</v>
      </c>
      <c r="AH37">
        <v>0</v>
      </c>
      <c r="AI37">
        <v>0</v>
      </c>
      <c r="AJ37">
        <v>37500</v>
      </c>
      <c r="AK37">
        <v>0</v>
      </c>
      <c r="AL37">
        <v>0</v>
      </c>
      <c r="AN37">
        <v>0</v>
      </c>
      <c r="AO37">
        <v>1</v>
      </c>
      <c r="AP37">
        <v>13432354149</v>
      </c>
      <c r="AQ37" t="s">
        <v>123</v>
      </c>
      <c r="AR37" t="s">
        <v>768</v>
      </c>
      <c r="AT37" t="s">
        <v>264</v>
      </c>
      <c r="AU37" t="s">
        <v>769</v>
      </c>
      <c r="AV37" t="s">
        <v>127</v>
      </c>
      <c r="AZ37">
        <v>1</v>
      </c>
      <c r="BA37">
        <v>1</v>
      </c>
      <c r="BB37">
        <v>223000</v>
      </c>
      <c r="BC37">
        <v>223000</v>
      </c>
      <c r="BD37">
        <v>223000</v>
      </c>
      <c r="BE37">
        <v>100</v>
      </c>
      <c r="BF37" t="s">
        <v>4207</v>
      </c>
      <c r="BG37" t="s">
        <v>4210</v>
      </c>
      <c r="BH37">
        <v>0</v>
      </c>
      <c r="BI37">
        <v>0</v>
      </c>
      <c r="BJ37">
        <v>223000</v>
      </c>
      <c r="BK37">
        <v>0</v>
      </c>
      <c r="BM37">
        <v>100</v>
      </c>
      <c r="BO37">
        <v>1</v>
      </c>
      <c r="BT37" t="s">
        <v>130</v>
      </c>
      <c r="BU37" t="s">
        <v>131</v>
      </c>
      <c r="BV37" t="s">
        <v>131</v>
      </c>
      <c r="BW37" t="s">
        <v>130</v>
      </c>
      <c r="BX37" t="s">
        <v>3993</v>
      </c>
      <c r="BY37" t="s">
        <v>948</v>
      </c>
      <c r="BZ37" t="s">
        <v>134</v>
      </c>
      <c r="CA37" t="s">
        <v>134</v>
      </c>
      <c r="CB37" t="s">
        <v>317</v>
      </c>
      <c r="CE37" t="s">
        <v>767</v>
      </c>
      <c r="CF37" t="s">
        <v>4209</v>
      </c>
      <c r="CG37">
        <v>223000</v>
      </c>
      <c r="CH37">
        <v>223000</v>
      </c>
      <c r="CI37">
        <v>0</v>
      </c>
      <c r="CJ37">
        <v>0</v>
      </c>
      <c r="CK37">
        <v>0</v>
      </c>
      <c r="CL37">
        <v>0</v>
      </c>
      <c r="CU37">
        <v>100</v>
      </c>
      <c r="CV37" t="s">
        <v>3539</v>
      </c>
      <c r="CX37" t="s">
        <v>269</v>
      </c>
      <c r="DC37">
        <v>223000</v>
      </c>
      <c r="DD37" t="s">
        <v>137</v>
      </c>
      <c r="DE37" s="1">
        <v>223000</v>
      </c>
      <c r="DF37" t="s">
        <v>138</v>
      </c>
      <c r="DG37" t="s">
        <v>139</v>
      </c>
    </row>
    <row r="38" spans="1:111">
      <c r="A38">
        <v>77903928080</v>
      </c>
      <c r="B38">
        <v>2501247770</v>
      </c>
      <c r="C38">
        <v>202408</v>
      </c>
      <c r="D38">
        <v>6973</v>
      </c>
      <c r="E38" t="s">
        <v>317</v>
      </c>
      <c r="F38" t="s">
        <v>4202</v>
      </c>
      <c r="G38" t="s">
        <v>4203</v>
      </c>
      <c r="H38" t="s">
        <v>4204</v>
      </c>
      <c r="I38" t="s">
        <v>4205</v>
      </c>
      <c r="J38">
        <v>1</v>
      </c>
      <c r="K38" t="s">
        <v>4206</v>
      </c>
      <c r="L38" t="s">
        <v>317</v>
      </c>
      <c r="M38" t="s">
        <v>4004</v>
      </c>
      <c r="N38" t="s">
        <v>4178</v>
      </c>
      <c r="P38" t="s">
        <v>4207</v>
      </c>
      <c r="Q38" t="s">
        <v>4208</v>
      </c>
      <c r="R38">
        <v>0</v>
      </c>
      <c r="S38">
        <v>1</v>
      </c>
      <c r="T38" t="s">
        <v>767</v>
      </c>
      <c r="W38">
        <v>360500</v>
      </c>
      <c r="X38">
        <v>0</v>
      </c>
      <c r="Y38">
        <v>360500</v>
      </c>
      <c r="Z38">
        <v>0</v>
      </c>
      <c r="AA38">
        <v>0</v>
      </c>
      <c r="AB38">
        <v>100000</v>
      </c>
      <c r="AC38">
        <v>0</v>
      </c>
      <c r="AD38">
        <v>0</v>
      </c>
      <c r="AE38">
        <v>223000</v>
      </c>
      <c r="AF38">
        <v>0</v>
      </c>
      <c r="AG38">
        <v>0</v>
      </c>
      <c r="AH38">
        <v>0</v>
      </c>
      <c r="AI38">
        <v>0</v>
      </c>
      <c r="AJ38">
        <v>37500</v>
      </c>
      <c r="AK38">
        <v>0</v>
      </c>
      <c r="AL38">
        <v>0</v>
      </c>
      <c r="AN38">
        <v>0</v>
      </c>
      <c r="AO38">
        <v>1</v>
      </c>
      <c r="AP38">
        <v>13432354150</v>
      </c>
      <c r="AQ38" t="s">
        <v>123</v>
      </c>
      <c r="AR38" t="s">
        <v>192</v>
      </c>
      <c r="AT38" t="s">
        <v>125</v>
      </c>
      <c r="AU38" t="s">
        <v>193</v>
      </c>
      <c r="AV38" t="s">
        <v>127</v>
      </c>
      <c r="AZ38">
        <v>1</v>
      </c>
      <c r="BA38">
        <v>1</v>
      </c>
      <c r="BB38">
        <v>100000</v>
      </c>
      <c r="BC38">
        <v>100000</v>
      </c>
      <c r="BD38">
        <v>100000</v>
      </c>
      <c r="BE38">
        <v>100</v>
      </c>
      <c r="BF38" t="s">
        <v>4207</v>
      </c>
      <c r="BG38" t="s">
        <v>4211</v>
      </c>
      <c r="BH38">
        <v>0</v>
      </c>
      <c r="BI38">
        <v>0</v>
      </c>
      <c r="BJ38">
        <v>100000</v>
      </c>
      <c r="BK38">
        <v>0</v>
      </c>
      <c r="BM38">
        <v>100</v>
      </c>
      <c r="BO38">
        <v>1</v>
      </c>
      <c r="BT38" t="s">
        <v>130</v>
      </c>
      <c r="BU38" t="s">
        <v>131</v>
      </c>
      <c r="BV38" t="s">
        <v>131</v>
      </c>
      <c r="BW38" t="s">
        <v>130</v>
      </c>
      <c r="BX38" t="s">
        <v>3993</v>
      </c>
      <c r="BY38" t="s">
        <v>948</v>
      </c>
      <c r="BZ38" t="s">
        <v>134</v>
      </c>
      <c r="CA38" t="s">
        <v>134</v>
      </c>
      <c r="CB38" t="s">
        <v>317</v>
      </c>
      <c r="CE38" t="s">
        <v>767</v>
      </c>
      <c r="CF38" t="s">
        <v>4209</v>
      </c>
      <c r="CG38">
        <v>100000</v>
      </c>
      <c r="CH38">
        <v>100000</v>
      </c>
      <c r="CI38">
        <v>0</v>
      </c>
      <c r="CJ38">
        <v>0</v>
      </c>
      <c r="CK38">
        <v>0</v>
      </c>
      <c r="CL38">
        <v>0</v>
      </c>
      <c r="CU38">
        <v>100</v>
      </c>
      <c r="CV38" t="s">
        <v>3554</v>
      </c>
      <c r="DC38">
        <v>100000</v>
      </c>
      <c r="DD38" t="s">
        <v>137</v>
      </c>
      <c r="DE38" s="1">
        <v>100000</v>
      </c>
      <c r="DF38" t="s">
        <v>138</v>
      </c>
      <c r="DG38" t="s">
        <v>139</v>
      </c>
    </row>
    <row r="39" spans="1:111">
      <c r="A39">
        <v>77903928188</v>
      </c>
      <c r="B39">
        <v>2501429161</v>
      </c>
      <c r="C39">
        <v>202408</v>
      </c>
      <c r="D39">
        <v>6973</v>
      </c>
      <c r="E39" t="s">
        <v>317</v>
      </c>
      <c r="F39" t="s">
        <v>939</v>
      </c>
      <c r="G39" t="s">
        <v>940</v>
      </c>
      <c r="H39" t="s">
        <v>941</v>
      </c>
      <c r="I39" t="s">
        <v>942</v>
      </c>
      <c r="J39">
        <v>2</v>
      </c>
      <c r="K39" t="s">
        <v>943</v>
      </c>
      <c r="L39" t="s">
        <v>317</v>
      </c>
      <c r="M39" t="s">
        <v>118</v>
      </c>
      <c r="N39" t="s">
        <v>119</v>
      </c>
      <c r="P39" t="s">
        <v>944</v>
      </c>
      <c r="Q39" t="s">
        <v>945</v>
      </c>
      <c r="R39">
        <v>0</v>
      </c>
      <c r="S39">
        <v>1</v>
      </c>
      <c r="T39" t="s">
        <v>946</v>
      </c>
      <c r="W39">
        <v>137500</v>
      </c>
      <c r="X39">
        <v>0</v>
      </c>
      <c r="Y39">
        <v>137500</v>
      </c>
      <c r="Z39">
        <v>0</v>
      </c>
      <c r="AA39">
        <v>0</v>
      </c>
      <c r="AB39">
        <v>100000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37500</v>
      </c>
      <c r="AK39">
        <v>0</v>
      </c>
      <c r="AL39">
        <v>0</v>
      </c>
      <c r="AN39">
        <v>0</v>
      </c>
      <c r="AO39">
        <v>1</v>
      </c>
      <c r="AP39">
        <v>13433562680</v>
      </c>
      <c r="AQ39" t="s">
        <v>123</v>
      </c>
      <c r="AR39" t="s">
        <v>140</v>
      </c>
      <c r="AT39" t="s">
        <v>141</v>
      </c>
      <c r="AU39" t="s">
        <v>142</v>
      </c>
      <c r="AV39" t="s">
        <v>127</v>
      </c>
      <c r="AZ39">
        <v>1</v>
      </c>
      <c r="BA39">
        <v>1</v>
      </c>
      <c r="BB39">
        <v>37500</v>
      </c>
      <c r="BC39">
        <v>37500</v>
      </c>
      <c r="BD39">
        <v>37500</v>
      </c>
      <c r="BE39">
        <v>100</v>
      </c>
      <c r="BF39" t="s">
        <v>944</v>
      </c>
      <c r="BG39" t="s">
        <v>944</v>
      </c>
      <c r="BH39">
        <v>0</v>
      </c>
      <c r="BI39">
        <v>0</v>
      </c>
      <c r="BJ39">
        <v>37500</v>
      </c>
      <c r="BK39">
        <v>0</v>
      </c>
      <c r="BM39">
        <v>100</v>
      </c>
      <c r="BO39">
        <v>1</v>
      </c>
      <c r="BT39" t="s">
        <v>130</v>
      </c>
      <c r="BU39" t="s">
        <v>131</v>
      </c>
      <c r="BV39" t="s">
        <v>131</v>
      </c>
      <c r="BW39" t="s">
        <v>130</v>
      </c>
      <c r="BX39" t="s">
        <v>947</v>
      </c>
      <c r="BY39" t="s">
        <v>948</v>
      </c>
      <c r="BZ39" t="s">
        <v>134</v>
      </c>
      <c r="CA39" t="s">
        <v>134</v>
      </c>
      <c r="CB39" t="s">
        <v>317</v>
      </c>
      <c r="CE39" t="s">
        <v>946</v>
      </c>
      <c r="CF39" t="s">
        <v>949</v>
      </c>
      <c r="CG39">
        <v>37500</v>
      </c>
      <c r="CH39">
        <v>37500</v>
      </c>
      <c r="CI39">
        <v>0</v>
      </c>
      <c r="CJ39">
        <v>0</v>
      </c>
      <c r="CK39">
        <v>0</v>
      </c>
      <c r="CL39">
        <v>0</v>
      </c>
      <c r="CU39">
        <v>100</v>
      </c>
      <c r="DC39">
        <v>37500</v>
      </c>
      <c r="DD39" t="s">
        <v>137</v>
      </c>
      <c r="DE39" s="1">
        <v>37500</v>
      </c>
      <c r="DF39" t="s">
        <v>138</v>
      </c>
      <c r="DG39" t="s">
        <v>139</v>
      </c>
    </row>
    <row r="40" spans="1:111">
      <c r="A40">
        <v>77903928172</v>
      </c>
      <c r="B40">
        <v>2501429161</v>
      </c>
      <c r="C40">
        <v>202408</v>
      </c>
      <c r="D40">
        <v>6973</v>
      </c>
      <c r="E40" t="s">
        <v>317</v>
      </c>
      <c r="F40" t="s">
        <v>939</v>
      </c>
      <c r="G40" t="s">
        <v>940</v>
      </c>
      <c r="H40" t="s">
        <v>941</v>
      </c>
      <c r="I40" t="s">
        <v>942</v>
      </c>
      <c r="J40">
        <v>2</v>
      </c>
      <c r="K40" t="s">
        <v>943</v>
      </c>
      <c r="L40" t="s">
        <v>317</v>
      </c>
      <c r="M40" t="s">
        <v>118</v>
      </c>
      <c r="N40" t="s">
        <v>119</v>
      </c>
      <c r="P40" t="s">
        <v>944</v>
      </c>
      <c r="Q40" t="s">
        <v>945</v>
      </c>
      <c r="R40">
        <v>0</v>
      </c>
      <c r="S40">
        <v>1</v>
      </c>
      <c r="T40" t="s">
        <v>946</v>
      </c>
      <c r="W40">
        <v>137500</v>
      </c>
      <c r="X40">
        <v>0</v>
      </c>
      <c r="Y40">
        <v>137500</v>
      </c>
      <c r="Z40">
        <v>0</v>
      </c>
      <c r="AA40">
        <v>0</v>
      </c>
      <c r="AB40">
        <v>100000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37500</v>
      </c>
      <c r="AK40">
        <v>0</v>
      </c>
      <c r="AL40">
        <v>0</v>
      </c>
      <c r="AN40">
        <v>0</v>
      </c>
      <c r="AO40">
        <v>1</v>
      </c>
      <c r="AP40">
        <v>13433562681</v>
      </c>
      <c r="AQ40" t="s">
        <v>123</v>
      </c>
      <c r="AR40" t="s">
        <v>468</v>
      </c>
      <c r="AT40" t="s">
        <v>125</v>
      </c>
      <c r="AU40" t="s">
        <v>469</v>
      </c>
      <c r="AV40" t="s">
        <v>127</v>
      </c>
      <c r="AZ40">
        <v>1</v>
      </c>
      <c r="BA40">
        <v>1</v>
      </c>
      <c r="BB40">
        <v>100000</v>
      </c>
      <c r="BC40">
        <v>100000</v>
      </c>
      <c r="BD40">
        <v>100000</v>
      </c>
      <c r="BE40">
        <v>100</v>
      </c>
      <c r="BF40" t="s">
        <v>944</v>
      </c>
      <c r="BG40" t="s">
        <v>950</v>
      </c>
      <c r="BH40">
        <v>0</v>
      </c>
      <c r="BI40">
        <v>0</v>
      </c>
      <c r="BJ40">
        <v>100000</v>
      </c>
      <c r="BK40">
        <v>0</v>
      </c>
      <c r="BM40">
        <v>100</v>
      </c>
      <c r="BO40">
        <v>1</v>
      </c>
      <c r="BT40" t="s">
        <v>130</v>
      </c>
      <c r="BU40" t="s">
        <v>131</v>
      </c>
      <c r="BV40" t="s">
        <v>131</v>
      </c>
      <c r="BW40" t="s">
        <v>130</v>
      </c>
      <c r="BX40" t="s">
        <v>947</v>
      </c>
      <c r="BY40" t="s">
        <v>948</v>
      </c>
      <c r="BZ40" t="s">
        <v>134</v>
      </c>
      <c r="CA40" t="s">
        <v>134</v>
      </c>
      <c r="CB40" t="s">
        <v>317</v>
      </c>
      <c r="CE40" t="s">
        <v>946</v>
      </c>
      <c r="CF40" t="s">
        <v>949</v>
      </c>
      <c r="CG40">
        <v>100000</v>
      </c>
      <c r="CH40">
        <v>100000</v>
      </c>
      <c r="CI40">
        <v>0</v>
      </c>
      <c r="CJ40">
        <v>0</v>
      </c>
      <c r="CK40">
        <v>0</v>
      </c>
      <c r="CL40">
        <v>0</v>
      </c>
      <c r="CU40">
        <v>100</v>
      </c>
      <c r="CV40" t="s">
        <v>924</v>
      </c>
      <c r="DC40">
        <v>100000</v>
      </c>
      <c r="DD40" t="s">
        <v>137</v>
      </c>
      <c r="DE40" s="1">
        <v>100000</v>
      </c>
      <c r="DF40" t="s">
        <v>138</v>
      </c>
      <c r="DG40" t="s">
        <v>139</v>
      </c>
    </row>
    <row r="41" spans="1:111">
      <c r="A41">
        <v>77903928376</v>
      </c>
      <c r="B41">
        <v>2501716567</v>
      </c>
      <c r="C41">
        <v>202408</v>
      </c>
      <c r="D41">
        <v>6973</v>
      </c>
      <c r="E41" t="s">
        <v>317</v>
      </c>
      <c r="F41" t="s">
        <v>4081</v>
      </c>
      <c r="G41" t="s">
        <v>4082</v>
      </c>
      <c r="H41" t="s">
        <v>4083</v>
      </c>
      <c r="I41" t="s">
        <v>4084</v>
      </c>
      <c r="J41">
        <v>1</v>
      </c>
      <c r="K41" t="s">
        <v>4085</v>
      </c>
      <c r="L41" t="s">
        <v>317</v>
      </c>
      <c r="M41" t="s">
        <v>3990</v>
      </c>
      <c r="N41" t="s">
        <v>4070</v>
      </c>
      <c r="P41" t="s">
        <v>4086</v>
      </c>
      <c r="Q41" t="s">
        <v>4087</v>
      </c>
      <c r="R41">
        <v>0</v>
      </c>
      <c r="S41">
        <v>1</v>
      </c>
      <c r="T41" t="s">
        <v>767</v>
      </c>
      <c r="W41">
        <v>460500</v>
      </c>
      <c r="X41">
        <v>0</v>
      </c>
      <c r="Y41">
        <v>460500</v>
      </c>
      <c r="Z41">
        <v>0</v>
      </c>
      <c r="AA41">
        <v>0</v>
      </c>
      <c r="AB41">
        <v>200000</v>
      </c>
      <c r="AC41">
        <v>0</v>
      </c>
      <c r="AD41">
        <v>0</v>
      </c>
      <c r="AE41">
        <v>223000</v>
      </c>
      <c r="AF41">
        <v>0</v>
      </c>
      <c r="AG41">
        <v>0</v>
      </c>
      <c r="AH41">
        <v>0</v>
      </c>
      <c r="AI41">
        <v>0</v>
      </c>
      <c r="AJ41">
        <v>37500</v>
      </c>
      <c r="AK41">
        <v>0</v>
      </c>
      <c r="AL41">
        <v>0</v>
      </c>
      <c r="AN41">
        <v>0</v>
      </c>
      <c r="AO41">
        <v>1</v>
      </c>
      <c r="AP41">
        <v>13435739822</v>
      </c>
      <c r="AQ41" t="s">
        <v>123</v>
      </c>
      <c r="AR41" t="s">
        <v>140</v>
      </c>
      <c r="AT41" t="s">
        <v>141</v>
      </c>
      <c r="AU41" t="s">
        <v>142</v>
      </c>
      <c r="AV41" t="s">
        <v>127</v>
      </c>
      <c r="AZ41">
        <v>1</v>
      </c>
      <c r="BA41">
        <v>1</v>
      </c>
      <c r="BB41">
        <v>37500</v>
      </c>
      <c r="BC41">
        <v>37500</v>
      </c>
      <c r="BD41">
        <v>37500</v>
      </c>
      <c r="BE41">
        <v>100</v>
      </c>
      <c r="BF41" t="s">
        <v>4086</v>
      </c>
      <c r="BG41" t="s">
        <v>4088</v>
      </c>
      <c r="BH41">
        <v>0</v>
      </c>
      <c r="BI41">
        <v>0</v>
      </c>
      <c r="BJ41">
        <v>37500</v>
      </c>
      <c r="BK41">
        <v>0</v>
      </c>
      <c r="BM41">
        <v>100</v>
      </c>
      <c r="BO41">
        <v>1</v>
      </c>
      <c r="BT41" t="s">
        <v>130</v>
      </c>
      <c r="BU41" t="s">
        <v>131</v>
      </c>
      <c r="BV41" t="s">
        <v>131</v>
      </c>
      <c r="BW41" t="s">
        <v>130</v>
      </c>
      <c r="BX41" t="s">
        <v>3993</v>
      </c>
      <c r="BY41" t="s">
        <v>341</v>
      </c>
      <c r="BZ41" t="s">
        <v>134</v>
      </c>
      <c r="CA41" t="s">
        <v>134</v>
      </c>
      <c r="CB41" t="s">
        <v>317</v>
      </c>
      <c r="CE41" t="s">
        <v>767</v>
      </c>
      <c r="CF41" t="s">
        <v>4089</v>
      </c>
      <c r="CG41">
        <v>37500</v>
      </c>
      <c r="CH41">
        <v>37500</v>
      </c>
      <c r="CI41">
        <v>0</v>
      </c>
      <c r="CJ41">
        <v>0</v>
      </c>
      <c r="CK41">
        <v>0</v>
      </c>
      <c r="CL41">
        <v>0</v>
      </c>
      <c r="CU41">
        <v>100</v>
      </c>
      <c r="DC41">
        <v>37500</v>
      </c>
      <c r="DD41" t="s">
        <v>137</v>
      </c>
      <c r="DE41" s="1">
        <v>37500</v>
      </c>
      <c r="DF41" t="s">
        <v>138</v>
      </c>
      <c r="DG41" t="s">
        <v>139</v>
      </c>
    </row>
    <row r="42" spans="1:111">
      <c r="A42">
        <v>77903928368</v>
      </c>
      <c r="B42">
        <v>2501716567</v>
      </c>
      <c r="C42">
        <v>202408</v>
      </c>
      <c r="D42">
        <v>6973</v>
      </c>
      <c r="E42" t="s">
        <v>317</v>
      </c>
      <c r="F42" t="s">
        <v>4081</v>
      </c>
      <c r="G42" t="s">
        <v>4082</v>
      </c>
      <c r="H42" t="s">
        <v>4083</v>
      </c>
      <c r="I42" t="s">
        <v>4084</v>
      </c>
      <c r="J42">
        <v>1</v>
      </c>
      <c r="K42" t="s">
        <v>4085</v>
      </c>
      <c r="L42" t="s">
        <v>317</v>
      </c>
      <c r="M42" t="s">
        <v>3990</v>
      </c>
      <c r="N42" t="s">
        <v>4070</v>
      </c>
      <c r="P42" t="s">
        <v>4086</v>
      </c>
      <c r="Q42" t="s">
        <v>4087</v>
      </c>
      <c r="R42">
        <v>0</v>
      </c>
      <c r="S42">
        <v>1</v>
      </c>
      <c r="T42" t="s">
        <v>767</v>
      </c>
      <c r="W42">
        <v>460500</v>
      </c>
      <c r="X42">
        <v>0</v>
      </c>
      <c r="Y42">
        <v>460500</v>
      </c>
      <c r="Z42">
        <v>0</v>
      </c>
      <c r="AA42">
        <v>0</v>
      </c>
      <c r="AB42">
        <v>200000</v>
      </c>
      <c r="AC42">
        <v>0</v>
      </c>
      <c r="AD42">
        <v>0</v>
      </c>
      <c r="AE42">
        <v>223000</v>
      </c>
      <c r="AF42">
        <v>0</v>
      </c>
      <c r="AG42">
        <v>0</v>
      </c>
      <c r="AH42">
        <v>0</v>
      </c>
      <c r="AI42">
        <v>0</v>
      </c>
      <c r="AJ42">
        <v>37500</v>
      </c>
      <c r="AK42">
        <v>0</v>
      </c>
      <c r="AL42">
        <v>0</v>
      </c>
      <c r="AN42">
        <v>0</v>
      </c>
      <c r="AO42">
        <v>1</v>
      </c>
      <c r="AP42">
        <v>13435739821</v>
      </c>
      <c r="AQ42" t="s">
        <v>123</v>
      </c>
      <c r="AR42" t="s">
        <v>4090</v>
      </c>
      <c r="AT42" t="s">
        <v>264</v>
      </c>
      <c r="AU42" t="s">
        <v>4060</v>
      </c>
      <c r="AV42" t="s">
        <v>127</v>
      </c>
      <c r="AZ42">
        <v>1</v>
      </c>
      <c r="BA42">
        <v>1</v>
      </c>
      <c r="BB42">
        <v>223000</v>
      </c>
      <c r="BC42">
        <v>223000</v>
      </c>
      <c r="BD42">
        <v>223000</v>
      </c>
      <c r="BE42">
        <v>100</v>
      </c>
      <c r="BF42" t="s">
        <v>4086</v>
      </c>
      <c r="BG42" t="s">
        <v>4091</v>
      </c>
      <c r="BH42">
        <v>0</v>
      </c>
      <c r="BI42">
        <v>0</v>
      </c>
      <c r="BJ42">
        <v>223000</v>
      </c>
      <c r="BK42">
        <v>0</v>
      </c>
      <c r="BM42">
        <v>100</v>
      </c>
      <c r="BO42">
        <v>1</v>
      </c>
      <c r="BT42" t="s">
        <v>130</v>
      </c>
      <c r="BU42" t="s">
        <v>131</v>
      </c>
      <c r="BV42" t="s">
        <v>131</v>
      </c>
      <c r="BW42" t="s">
        <v>130</v>
      </c>
      <c r="BX42" t="s">
        <v>3993</v>
      </c>
      <c r="BY42" t="s">
        <v>341</v>
      </c>
      <c r="BZ42" t="s">
        <v>134</v>
      </c>
      <c r="CA42" t="s">
        <v>134</v>
      </c>
      <c r="CB42" t="s">
        <v>317</v>
      </c>
      <c r="CE42" t="s">
        <v>767</v>
      </c>
      <c r="CF42" t="s">
        <v>4089</v>
      </c>
      <c r="CG42">
        <v>223000</v>
      </c>
      <c r="CH42">
        <v>223000</v>
      </c>
      <c r="CI42">
        <v>0</v>
      </c>
      <c r="CJ42">
        <v>0</v>
      </c>
      <c r="CK42">
        <v>0</v>
      </c>
      <c r="CL42">
        <v>0</v>
      </c>
      <c r="CU42">
        <v>100</v>
      </c>
      <c r="CV42" t="s">
        <v>3539</v>
      </c>
      <c r="CX42" t="s">
        <v>269</v>
      </c>
      <c r="DC42">
        <v>223000</v>
      </c>
      <c r="DD42" t="s">
        <v>137</v>
      </c>
      <c r="DE42" s="1">
        <v>223000</v>
      </c>
      <c r="DF42" t="s">
        <v>138</v>
      </c>
      <c r="DG42" t="s">
        <v>139</v>
      </c>
    </row>
    <row r="43" spans="1:111">
      <c r="A43">
        <v>77903928282</v>
      </c>
      <c r="B43">
        <v>2501716567</v>
      </c>
      <c r="C43">
        <v>202408</v>
      </c>
      <c r="D43">
        <v>6973</v>
      </c>
      <c r="E43" t="s">
        <v>317</v>
      </c>
      <c r="F43" t="s">
        <v>4081</v>
      </c>
      <c r="G43" t="s">
        <v>4082</v>
      </c>
      <c r="H43" t="s">
        <v>4083</v>
      </c>
      <c r="I43" t="s">
        <v>4084</v>
      </c>
      <c r="J43">
        <v>1</v>
      </c>
      <c r="K43" t="s">
        <v>4085</v>
      </c>
      <c r="L43" t="s">
        <v>317</v>
      </c>
      <c r="M43" t="s">
        <v>3990</v>
      </c>
      <c r="N43" t="s">
        <v>4070</v>
      </c>
      <c r="P43" t="s">
        <v>4086</v>
      </c>
      <c r="Q43" t="s">
        <v>4087</v>
      </c>
      <c r="R43">
        <v>0</v>
      </c>
      <c r="S43">
        <v>1</v>
      </c>
      <c r="T43" t="s">
        <v>767</v>
      </c>
      <c r="W43">
        <v>460500</v>
      </c>
      <c r="X43">
        <v>0</v>
      </c>
      <c r="Y43">
        <v>460500</v>
      </c>
      <c r="Z43">
        <v>0</v>
      </c>
      <c r="AA43">
        <v>0</v>
      </c>
      <c r="AB43">
        <v>200000</v>
      </c>
      <c r="AC43">
        <v>0</v>
      </c>
      <c r="AD43">
        <v>0</v>
      </c>
      <c r="AE43">
        <v>223000</v>
      </c>
      <c r="AF43">
        <v>0</v>
      </c>
      <c r="AG43">
        <v>0</v>
      </c>
      <c r="AH43">
        <v>0</v>
      </c>
      <c r="AI43">
        <v>0</v>
      </c>
      <c r="AJ43">
        <v>37500</v>
      </c>
      <c r="AK43">
        <v>0</v>
      </c>
      <c r="AL43">
        <v>0</v>
      </c>
      <c r="AN43">
        <v>0</v>
      </c>
      <c r="AO43">
        <v>1</v>
      </c>
      <c r="AP43">
        <v>13435739820</v>
      </c>
      <c r="AQ43" t="s">
        <v>123</v>
      </c>
      <c r="AR43" t="s">
        <v>192</v>
      </c>
      <c r="AT43" t="s">
        <v>125</v>
      </c>
      <c r="AU43" t="s">
        <v>193</v>
      </c>
      <c r="AV43" t="s">
        <v>127</v>
      </c>
      <c r="AZ43">
        <v>1</v>
      </c>
      <c r="BA43">
        <v>1</v>
      </c>
      <c r="BB43">
        <v>100000</v>
      </c>
      <c r="BC43">
        <v>100000</v>
      </c>
      <c r="BD43">
        <v>100000</v>
      </c>
      <c r="BE43">
        <v>100</v>
      </c>
      <c r="BF43" t="s">
        <v>4092</v>
      </c>
      <c r="BG43" t="s">
        <v>212</v>
      </c>
      <c r="BH43">
        <v>0</v>
      </c>
      <c r="BI43">
        <v>0</v>
      </c>
      <c r="BJ43">
        <v>100000</v>
      </c>
      <c r="BK43">
        <v>0</v>
      </c>
      <c r="BM43">
        <v>100</v>
      </c>
      <c r="BO43">
        <v>1</v>
      </c>
      <c r="BT43" t="s">
        <v>130</v>
      </c>
      <c r="BU43" t="s">
        <v>131</v>
      </c>
      <c r="BV43" t="s">
        <v>131</v>
      </c>
      <c r="BW43" t="s">
        <v>130</v>
      </c>
      <c r="BX43" t="s">
        <v>3993</v>
      </c>
      <c r="BY43" t="s">
        <v>341</v>
      </c>
      <c r="BZ43" t="s">
        <v>134</v>
      </c>
      <c r="CA43" t="s">
        <v>134</v>
      </c>
      <c r="CB43" t="s">
        <v>317</v>
      </c>
      <c r="CE43" t="s">
        <v>767</v>
      </c>
      <c r="CF43" t="s">
        <v>4093</v>
      </c>
      <c r="CG43">
        <v>100000</v>
      </c>
      <c r="CH43">
        <v>100000</v>
      </c>
      <c r="CI43">
        <v>0</v>
      </c>
      <c r="CJ43">
        <v>0</v>
      </c>
      <c r="CK43">
        <v>0</v>
      </c>
      <c r="CL43">
        <v>0</v>
      </c>
      <c r="CU43">
        <v>100</v>
      </c>
      <c r="CV43" t="s">
        <v>3998</v>
      </c>
      <c r="DC43">
        <v>100000</v>
      </c>
      <c r="DD43" t="s">
        <v>137</v>
      </c>
      <c r="DE43" s="1">
        <v>100000</v>
      </c>
      <c r="DF43" t="s">
        <v>138</v>
      </c>
      <c r="DG43" t="s">
        <v>139</v>
      </c>
    </row>
    <row r="44" spans="1:111">
      <c r="A44">
        <v>77903928314</v>
      </c>
      <c r="B44">
        <v>2501716567</v>
      </c>
      <c r="C44">
        <v>202408</v>
      </c>
      <c r="D44">
        <v>6973</v>
      </c>
      <c r="E44" t="s">
        <v>317</v>
      </c>
      <c r="F44" t="s">
        <v>4081</v>
      </c>
      <c r="G44" t="s">
        <v>4082</v>
      </c>
      <c r="H44" t="s">
        <v>4083</v>
      </c>
      <c r="I44" t="s">
        <v>4084</v>
      </c>
      <c r="J44">
        <v>1</v>
      </c>
      <c r="K44" t="s">
        <v>4085</v>
      </c>
      <c r="L44" t="s">
        <v>317</v>
      </c>
      <c r="M44" t="s">
        <v>3990</v>
      </c>
      <c r="N44" t="s">
        <v>4070</v>
      </c>
      <c r="P44" t="s">
        <v>4086</v>
      </c>
      <c r="Q44" t="s">
        <v>4087</v>
      </c>
      <c r="R44">
        <v>0</v>
      </c>
      <c r="S44">
        <v>1</v>
      </c>
      <c r="T44" t="s">
        <v>767</v>
      </c>
      <c r="W44">
        <v>460500</v>
      </c>
      <c r="X44">
        <v>0</v>
      </c>
      <c r="Y44">
        <v>460500</v>
      </c>
      <c r="Z44">
        <v>0</v>
      </c>
      <c r="AA44">
        <v>0</v>
      </c>
      <c r="AB44">
        <v>200000</v>
      </c>
      <c r="AC44">
        <v>0</v>
      </c>
      <c r="AD44">
        <v>0</v>
      </c>
      <c r="AE44">
        <v>223000</v>
      </c>
      <c r="AF44">
        <v>0</v>
      </c>
      <c r="AG44">
        <v>0</v>
      </c>
      <c r="AH44">
        <v>0</v>
      </c>
      <c r="AI44">
        <v>0</v>
      </c>
      <c r="AJ44">
        <v>37500</v>
      </c>
      <c r="AK44">
        <v>0</v>
      </c>
      <c r="AL44">
        <v>0</v>
      </c>
      <c r="AN44">
        <v>0</v>
      </c>
      <c r="AO44">
        <v>1</v>
      </c>
      <c r="AP44">
        <v>13435739823</v>
      </c>
      <c r="AQ44" t="s">
        <v>123</v>
      </c>
      <c r="AR44" t="s">
        <v>192</v>
      </c>
      <c r="AT44" t="s">
        <v>125</v>
      </c>
      <c r="AU44" t="s">
        <v>193</v>
      </c>
      <c r="AV44" t="s">
        <v>127</v>
      </c>
      <c r="AZ44">
        <v>1</v>
      </c>
      <c r="BA44">
        <v>1</v>
      </c>
      <c r="BB44">
        <v>100000</v>
      </c>
      <c r="BC44">
        <v>100000</v>
      </c>
      <c r="BD44">
        <v>100000</v>
      </c>
      <c r="BE44">
        <v>100</v>
      </c>
      <c r="BF44" t="s">
        <v>4086</v>
      </c>
      <c r="BG44" t="s">
        <v>4094</v>
      </c>
      <c r="BH44">
        <v>0</v>
      </c>
      <c r="BI44">
        <v>0</v>
      </c>
      <c r="BJ44">
        <v>100000</v>
      </c>
      <c r="BK44">
        <v>0</v>
      </c>
      <c r="BM44">
        <v>100</v>
      </c>
      <c r="BO44">
        <v>1</v>
      </c>
      <c r="BT44" t="s">
        <v>130</v>
      </c>
      <c r="BU44" t="s">
        <v>131</v>
      </c>
      <c r="BV44" t="s">
        <v>131</v>
      </c>
      <c r="BW44" t="s">
        <v>130</v>
      </c>
      <c r="BX44" t="s">
        <v>3993</v>
      </c>
      <c r="BY44" t="s">
        <v>341</v>
      </c>
      <c r="BZ44" t="s">
        <v>134</v>
      </c>
      <c r="CA44" t="s">
        <v>134</v>
      </c>
      <c r="CB44" t="s">
        <v>317</v>
      </c>
      <c r="CE44" t="s">
        <v>767</v>
      </c>
      <c r="CF44" t="s">
        <v>4089</v>
      </c>
      <c r="CG44">
        <v>100000</v>
      </c>
      <c r="CH44">
        <v>100000</v>
      </c>
      <c r="CI44">
        <v>0</v>
      </c>
      <c r="CJ44">
        <v>0</v>
      </c>
      <c r="CK44">
        <v>0</v>
      </c>
      <c r="CL44">
        <v>0</v>
      </c>
      <c r="CU44">
        <v>100</v>
      </c>
      <c r="CV44" t="s">
        <v>3998</v>
      </c>
      <c r="DC44">
        <v>100000</v>
      </c>
      <c r="DD44" t="s">
        <v>137</v>
      </c>
      <c r="DE44" s="1">
        <v>100000</v>
      </c>
      <c r="DF44" t="s">
        <v>138</v>
      </c>
      <c r="DG44" t="s">
        <v>139</v>
      </c>
    </row>
    <row r="45" spans="1:111">
      <c r="A45">
        <v>77903928604</v>
      </c>
      <c r="B45">
        <v>2501883563</v>
      </c>
      <c r="C45">
        <v>202408</v>
      </c>
      <c r="D45">
        <v>6973</v>
      </c>
      <c r="E45" t="s">
        <v>317</v>
      </c>
      <c r="F45" t="s">
        <v>4335</v>
      </c>
      <c r="G45" t="s">
        <v>4336</v>
      </c>
      <c r="H45" t="s">
        <v>4337</v>
      </c>
      <c r="I45" t="s">
        <v>4338</v>
      </c>
      <c r="J45">
        <v>2</v>
      </c>
      <c r="K45" t="s">
        <v>4339</v>
      </c>
      <c r="L45" t="s">
        <v>317</v>
      </c>
      <c r="M45" t="s">
        <v>4340</v>
      </c>
      <c r="N45" t="s">
        <v>4302</v>
      </c>
      <c r="P45" t="s">
        <v>4341</v>
      </c>
      <c r="Q45" t="s">
        <v>4342</v>
      </c>
      <c r="R45">
        <v>0</v>
      </c>
      <c r="S45">
        <v>1</v>
      </c>
      <c r="T45" t="s">
        <v>4343</v>
      </c>
      <c r="W45">
        <v>137500</v>
      </c>
      <c r="X45">
        <v>0</v>
      </c>
      <c r="Y45">
        <v>137500</v>
      </c>
      <c r="Z45">
        <v>0</v>
      </c>
      <c r="AA45">
        <v>0</v>
      </c>
      <c r="AB45">
        <v>100000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37500</v>
      </c>
      <c r="AK45">
        <v>0</v>
      </c>
      <c r="AL45">
        <v>0</v>
      </c>
      <c r="AN45">
        <v>0</v>
      </c>
      <c r="AO45">
        <v>1</v>
      </c>
      <c r="AP45">
        <v>13437188250</v>
      </c>
      <c r="AQ45" t="s">
        <v>123</v>
      </c>
      <c r="AR45" t="s">
        <v>140</v>
      </c>
      <c r="AT45" t="s">
        <v>141</v>
      </c>
      <c r="AU45" t="s">
        <v>142</v>
      </c>
      <c r="AV45" t="s">
        <v>127</v>
      </c>
      <c r="AZ45">
        <v>1</v>
      </c>
      <c r="BA45">
        <v>1</v>
      </c>
      <c r="BB45">
        <v>37500</v>
      </c>
      <c r="BC45">
        <v>37500</v>
      </c>
      <c r="BD45">
        <v>37500</v>
      </c>
      <c r="BE45">
        <v>100</v>
      </c>
      <c r="BF45" t="s">
        <v>4341</v>
      </c>
      <c r="BG45" t="s">
        <v>4341</v>
      </c>
      <c r="BH45">
        <v>0</v>
      </c>
      <c r="BI45">
        <v>0</v>
      </c>
      <c r="BJ45">
        <v>37500</v>
      </c>
      <c r="BK45">
        <v>0</v>
      </c>
      <c r="BM45">
        <v>100</v>
      </c>
      <c r="BO45">
        <v>1</v>
      </c>
      <c r="BT45" t="s">
        <v>130</v>
      </c>
      <c r="BU45" t="s">
        <v>131</v>
      </c>
      <c r="BV45" t="s">
        <v>131</v>
      </c>
      <c r="BW45" t="s">
        <v>130</v>
      </c>
      <c r="BX45" t="s">
        <v>4344</v>
      </c>
      <c r="BY45" t="s">
        <v>341</v>
      </c>
      <c r="BZ45" t="s">
        <v>134</v>
      </c>
      <c r="CA45" t="s">
        <v>134</v>
      </c>
      <c r="CB45" t="s">
        <v>317</v>
      </c>
      <c r="CE45" t="s">
        <v>4343</v>
      </c>
      <c r="CF45" t="s">
        <v>4345</v>
      </c>
      <c r="CG45">
        <v>37500</v>
      </c>
      <c r="CH45">
        <v>37500</v>
      </c>
      <c r="CI45">
        <v>0</v>
      </c>
      <c r="CJ45">
        <v>0</v>
      </c>
      <c r="CK45">
        <v>0</v>
      </c>
      <c r="CL45">
        <v>0</v>
      </c>
      <c r="CU45">
        <v>100</v>
      </c>
      <c r="DC45">
        <v>37500</v>
      </c>
      <c r="DD45" t="s">
        <v>137</v>
      </c>
      <c r="DE45" s="1">
        <v>37500</v>
      </c>
      <c r="DF45" t="s">
        <v>138</v>
      </c>
      <c r="DG45" t="s">
        <v>139</v>
      </c>
    </row>
    <row r="46" spans="1:111">
      <c r="A46">
        <v>77903928551</v>
      </c>
      <c r="B46">
        <v>2501883563</v>
      </c>
      <c r="C46">
        <v>202408</v>
      </c>
      <c r="D46">
        <v>6973</v>
      </c>
      <c r="E46" t="s">
        <v>317</v>
      </c>
      <c r="F46" t="s">
        <v>4335</v>
      </c>
      <c r="G46" t="s">
        <v>4336</v>
      </c>
      <c r="H46" t="s">
        <v>4337</v>
      </c>
      <c r="I46" t="s">
        <v>4338</v>
      </c>
      <c r="J46">
        <v>2</v>
      </c>
      <c r="K46" t="s">
        <v>4339</v>
      </c>
      <c r="L46" t="s">
        <v>317</v>
      </c>
      <c r="M46" t="s">
        <v>4340</v>
      </c>
      <c r="N46" t="s">
        <v>4302</v>
      </c>
      <c r="P46" t="s">
        <v>4341</v>
      </c>
      <c r="Q46" t="s">
        <v>4342</v>
      </c>
      <c r="R46">
        <v>0</v>
      </c>
      <c r="S46">
        <v>1</v>
      </c>
      <c r="T46" t="s">
        <v>4343</v>
      </c>
      <c r="W46">
        <v>137500</v>
      </c>
      <c r="X46">
        <v>0</v>
      </c>
      <c r="Y46">
        <v>137500</v>
      </c>
      <c r="Z46">
        <v>0</v>
      </c>
      <c r="AA46">
        <v>0</v>
      </c>
      <c r="AB46">
        <v>100000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37500</v>
      </c>
      <c r="AK46">
        <v>0</v>
      </c>
      <c r="AL46">
        <v>0</v>
      </c>
      <c r="AN46">
        <v>0</v>
      </c>
      <c r="AO46">
        <v>1</v>
      </c>
      <c r="AP46">
        <v>13437188251</v>
      </c>
      <c r="AQ46" t="s">
        <v>123</v>
      </c>
      <c r="AR46" t="s">
        <v>470</v>
      </c>
      <c r="AT46" t="s">
        <v>125</v>
      </c>
      <c r="AU46" t="s">
        <v>471</v>
      </c>
      <c r="AV46" t="s">
        <v>127</v>
      </c>
      <c r="AZ46">
        <v>1</v>
      </c>
      <c r="BA46">
        <v>1</v>
      </c>
      <c r="BB46">
        <v>100000</v>
      </c>
      <c r="BC46">
        <v>100000</v>
      </c>
      <c r="BD46">
        <v>100000</v>
      </c>
      <c r="BE46">
        <v>100</v>
      </c>
      <c r="BF46" t="s">
        <v>4341</v>
      </c>
      <c r="BG46" t="s">
        <v>4346</v>
      </c>
      <c r="BH46">
        <v>0</v>
      </c>
      <c r="BI46">
        <v>0</v>
      </c>
      <c r="BJ46">
        <v>100000</v>
      </c>
      <c r="BK46">
        <v>0</v>
      </c>
      <c r="BM46">
        <v>100</v>
      </c>
      <c r="BO46">
        <v>1</v>
      </c>
      <c r="BT46" t="s">
        <v>130</v>
      </c>
      <c r="BU46" t="s">
        <v>131</v>
      </c>
      <c r="BV46" t="s">
        <v>131</v>
      </c>
      <c r="BW46" t="s">
        <v>130</v>
      </c>
      <c r="BX46" t="s">
        <v>4344</v>
      </c>
      <c r="BY46" t="s">
        <v>341</v>
      </c>
      <c r="BZ46" t="s">
        <v>134</v>
      </c>
      <c r="CA46" t="s">
        <v>134</v>
      </c>
      <c r="CB46" t="s">
        <v>317</v>
      </c>
      <c r="CE46" t="s">
        <v>4343</v>
      </c>
      <c r="CF46" t="s">
        <v>4345</v>
      </c>
      <c r="CG46">
        <v>100000</v>
      </c>
      <c r="CH46">
        <v>100000</v>
      </c>
      <c r="CI46">
        <v>0</v>
      </c>
      <c r="CJ46">
        <v>0</v>
      </c>
      <c r="CK46">
        <v>0</v>
      </c>
      <c r="CL46">
        <v>0</v>
      </c>
      <c r="CU46">
        <v>100</v>
      </c>
      <c r="CV46" t="s">
        <v>3998</v>
      </c>
      <c r="DC46">
        <v>100000</v>
      </c>
      <c r="DD46" t="s">
        <v>137</v>
      </c>
      <c r="DE46" s="1">
        <v>100000</v>
      </c>
      <c r="DF46" t="s">
        <v>138</v>
      </c>
      <c r="DG46" t="s">
        <v>139</v>
      </c>
    </row>
    <row r="47" spans="1:111">
      <c r="A47">
        <v>78238681229</v>
      </c>
      <c r="B47">
        <v>2543139531</v>
      </c>
      <c r="C47">
        <v>202408</v>
      </c>
      <c r="D47">
        <v>6973</v>
      </c>
      <c r="E47" t="s">
        <v>317</v>
      </c>
      <c r="F47" t="s">
        <v>951</v>
      </c>
      <c r="G47" t="s">
        <v>952</v>
      </c>
      <c r="H47" t="s">
        <v>953</v>
      </c>
      <c r="I47" t="s">
        <v>954</v>
      </c>
      <c r="J47">
        <v>1</v>
      </c>
      <c r="K47" t="s">
        <v>955</v>
      </c>
      <c r="L47" t="s">
        <v>317</v>
      </c>
      <c r="M47" t="s">
        <v>118</v>
      </c>
      <c r="N47" t="s">
        <v>119</v>
      </c>
      <c r="P47" t="s">
        <v>956</v>
      </c>
      <c r="Q47" t="s">
        <v>957</v>
      </c>
      <c r="R47">
        <v>0</v>
      </c>
      <c r="S47">
        <v>1</v>
      </c>
      <c r="T47" t="s">
        <v>958</v>
      </c>
      <c r="U47" t="s">
        <v>902</v>
      </c>
      <c r="W47">
        <v>274600</v>
      </c>
      <c r="X47">
        <v>0</v>
      </c>
      <c r="Y47">
        <v>274600</v>
      </c>
      <c r="Z47">
        <v>0</v>
      </c>
      <c r="AA47">
        <v>237100</v>
      </c>
      <c r="AJ47">
        <v>37500</v>
      </c>
      <c r="AN47">
        <v>0</v>
      </c>
      <c r="AO47">
        <v>1</v>
      </c>
      <c r="AP47">
        <v>13712688376</v>
      </c>
      <c r="AQ47" t="s">
        <v>123</v>
      </c>
      <c r="AR47" t="s">
        <v>140</v>
      </c>
      <c r="AT47" t="s">
        <v>141</v>
      </c>
      <c r="AU47" t="s">
        <v>142</v>
      </c>
      <c r="AV47" t="s">
        <v>127</v>
      </c>
      <c r="AZ47">
        <v>1</v>
      </c>
      <c r="BA47">
        <v>1</v>
      </c>
      <c r="BB47">
        <v>37500</v>
      </c>
      <c r="BC47">
        <v>37500</v>
      </c>
      <c r="BD47">
        <v>37500</v>
      </c>
      <c r="BE47">
        <v>100</v>
      </c>
      <c r="BF47" t="s">
        <v>956</v>
      </c>
      <c r="BG47" t="s">
        <v>957</v>
      </c>
      <c r="BH47">
        <v>0</v>
      </c>
      <c r="BI47">
        <v>0</v>
      </c>
      <c r="BJ47">
        <v>37500</v>
      </c>
      <c r="BK47">
        <v>0</v>
      </c>
      <c r="BM47">
        <v>100</v>
      </c>
      <c r="BO47">
        <v>1</v>
      </c>
      <c r="BT47" t="s">
        <v>130</v>
      </c>
      <c r="BU47" t="s">
        <v>131</v>
      </c>
      <c r="BV47" t="s">
        <v>131</v>
      </c>
      <c r="BW47" t="s">
        <v>130</v>
      </c>
      <c r="BX47" t="s">
        <v>959</v>
      </c>
      <c r="BY47" t="s">
        <v>960</v>
      </c>
      <c r="BZ47" t="s">
        <v>134</v>
      </c>
      <c r="CA47" t="s">
        <v>134</v>
      </c>
      <c r="CB47" t="s">
        <v>317</v>
      </c>
      <c r="CE47" t="s">
        <v>961</v>
      </c>
      <c r="CF47" t="s">
        <v>962</v>
      </c>
      <c r="CG47">
        <v>37500</v>
      </c>
      <c r="CH47">
        <v>37500</v>
      </c>
      <c r="CI47">
        <v>0</v>
      </c>
      <c r="CJ47">
        <v>0</v>
      </c>
      <c r="CK47">
        <v>0</v>
      </c>
      <c r="CL47">
        <v>0</v>
      </c>
      <c r="CU47">
        <v>100</v>
      </c>
      <c r="DC47">
        <v>37500</v>
      </c>
      <c r="DD47" t="s">
        <v>137</v>
      </c>
      <c r="DE47" s="1">
        <v>37500</v>
      </c>
      <c r="DF47" t="s">
        <v>138</v>
      </c>
      <c r="DG47" t="s">
        <v>139</v>
      </c>
    </row>
    <row r="48" spans="1:111">
      <c r="A48">
        <v>78238681237</v>
      </c>
      <c r="B48">
        <v>2543139531</v>
      </c>
      <c r="C48">
        <v>202408</v>
      </c>
      <c r="D48">
        <v>6973</v>
      </c>
      <c r="E48" t="s">
        <v>317</v>
      </c>
      <c r="F48" t="s">
        <v>951</v>
      </c>
      <c r="G48" t="s">
        <v>952</v>
      </c>
      <c r="H48" t="s">
        <v>953</v>
      </c>
      <c r="I48" t="s">
        <v>954</v>
      </c>
      <c r="J48">
        <v>1</v>
      </c>
      <c r="K48" t="s">
        <v>955</v>
      </c>
      <c r="L48" t="s">
        <v>317</v>
      </c>
      <c r="M48" t="s">
        <v>118</v>
      </c>
      <c r="N48" t="s">
        <v>119</v>
      </c>
      <c r="P48" t="s">
        <v>956</v>
      </c>
      <c r="Q48" t="s">
        <v>957</v>
      </c>
      <c r="R48">
        <v>0</v>
      </c>
      <c r="S48">
        <v>1</v>
      </c>
      <c r="T48" t="s">
        <v>958</v>
      </c>
      <c r="U48" t="s">
        <v>902</v>
      </c>
      <c r="W48">
        <v>274600</v>
      </c>
      <c r="X48">
        <v>0</v>
      </c>
      <c r="Y48">
        <v>274600</v>
      </c>
      <c r="Z48">
        <v>0</v>
      </c>
      <c r="AA48">
        <v>237100</v>
      </c>
      <c r="AJ48">
        <v>37500</v>
      </c>
      <c r="AN48">
        <v>0</v>
      </c>
      <c r="AO48">
        <v>1</v>
      </c>
      <c r="AP48">
        <v>13712688378</v>
      </c>
      <c r="AQ48" t="s">
        <v>123</v>
      </c>
      <c r="AR48" t="s">
        <v>508</v>
      </c>
      <c r="AT48" t="s">
        <v>509</v>
      </c>
      <c r="AU48" t="s">
        <v>510</v>
      </c>
      <c r="AV48" t="s">
        <v>127</v>
      </c>
      <c r="AZ48">
        <v>1</v>
      </c>
      <c r="BA48">
        <v>1</v>
      </c>
      <c r="BB48">
        <v>47500</v>
      </c>
      <c r="BC48">
        <v>47500</v>
      </c>
      <c r="BD48">
        <v>47500</v>
      </c>
      <c r="BE48">
        <v>100</v>
      </c>
      <c r="BF48" t="s">
        <v>956</v>
      </c>
      <c r="BG48" t="s">
        <v>963</v>
      </c>
      <c r="BH48">
        <v>0</v>
      </c>
      <c r="BI48">
        <v>0</v>
      </c>
      <c r="BJ48">
        <v>47500</v>
      </c>
      <c r="BK48">
        <v>0</v>
      </c>
      <c r="BM48">
        <v>100</v>
      </c>
      <c r="BO48">
        <v>1</v>
      </c>
      <c r="BT48" t="s">
        <v>130</v>
      </c>
      <c r="BU48" t="s">
        <v>131</v>
      </c>
      <c r="BV48" t="s">
        <v>131</v>
      </c>
      <c r="BW48" t="s">
        <v>130</v>
      </c>
      <c r="BX48" t="s">
        <v>959</v>
      </c>
      <c r="BY48" t="s">
        <v>960</v>
      </c>
      <c r="BZ48" t="s">
        <v>134</v>
      </c>
      <c r="CA48" t="s">
        <v>134</v>
      </c>
      <c r="CB48" t="s">
        <v>317</v>
      </c>
      <c r="CE48" t="s">
        <v>961</v>
      </c>
      <c r="CF48" t="s">
        <v>964</v>
      </c>
      <c r="CG48">
        <v>47500</v>
      </c>
      <c r="CH48">
        <v>47500</v>
      </c>
      <c r="CI48">
        <v>0</v>
      </c>
      <c r="CJ48">
        <v>0</v>
      </c>
      <c r="CK48">
        <v>0</v>
      </c>
      <c r="CL48">
        <v>0</v>
      </c>
      <c r="CU48">
        <v>100</v>
      </c>
      <c r="CV48" t="s">
        <v>965</v>
      </c>
      <c r="CZ48" t="s">
        <v>966</v>
      </c>
      <c r="DC48">
        <v>47500</v>
      </c>
      <c r="DD48" t="s">
        <v>137</v>
      </c>
      <c r="DE48" s="1">
        <v>47500</v>
      </c>
      <c r="DF48" t="s">
        <v>138</v>
      </c>
      <c r="DG48" t="s">
        <v>139</v>
      </c>
    </row>
    <row r="49" spans="1:111">
      <c r="A49">
        <v>78238681439</v>
      </c>
      <c r="B49">
        <v>2543139531</v>
      </c>
      <c r="C49">
        <v>202408</v>
      </c>
      <c r="D49">
        <v>6973</v>
      </c>
      <c r="E49" t="s">
        <v>317</v>
      </c>
      <c r="F49" t="s">
        <v>951</v>
      </c>
      <c r="G49" t="s">
        <v>952</v>
      </c>
      <c r="H49" t="s">
        <v>953</v>
      </c>
      <c r="I49" t="s">
        <v>954</v>
      </c>
      <c r="J49">
        <v>1</v>
      </c>
      <c r="K49" t="s">
        <v>955</v>
      </c>
      <c r="L49" t="s">
        <v>317</v>
      </c>
      <c r="M49" t="s">
        <v>118</v>
      </c>
      <c r="N49" t="s">
        <v>119</v>
      </c>
      <c r="P49" t="s">
        <v>956</v>
      </c>
      <c r="Q49" t="s">
        <v>957</v>
      </c>
      <c r="R49">
        <v>0</v>
      </c>
      <c r="S49">
        <v>1</v>
      </c>
      <c r="T49" t="s">
        <v>958</v>
      </c>
      <c r="U49" t="s">
        <v>902</v>
      </c>
      <c r="W49">
        <v>274600</v>
      </c>
      <c r="X49">
        <v>0</v>
      </c>
      <c r="Y49">
        <v>274600</v>
      </c>
      <c r="Z49">
        <v>0</v>
      </c>
      <c r="AA49">
        <v>237100</v>
      </c>
      <c r="AJ49">
        <v>37500</v>
      </c>
      <c r="AN49">
        <v>0</v>
      </c>
      <c r="AO49">
        <v>1</v>
      </c>
      <c r="AP49">
        <v>13712688375</v>
      </c>
      <c r="AQ49" t="s">
        <v>123</v>
      </c>
      <c r="AR49" t="s">
        <v>909</v>
      </c>
      <c r="AT49" t="s">
        <v>509</v>
      </c>
      <c r="AU49" t="s">
        <v>910</v>
      </c>
      <c r="AV49" t="s">
        <v>127</v>
      </c>
      <c r="AZ49">
        <v>1</v>
      </c>
      <c r="BA49">
        <v>1</v>
      </c>
      <c r="BB49">
        <v>54600</v>
      </c>
      <c r="BC49">
        <v>54600</v>
      </c>
      <c r="BD49">
        <v>54600</v>
      </c>
      <c r="BE49">
        <v>100</v>
      </c>
      <c r="BF49" t="s">
        <v>956</v>
      </c>
      <c r="BG49" t="s">
        <v>967</v>
      </c>
      <c r="BH49">
        <v>0</v>
      </c>
      <c r="BI49">
        <v>0</v>
      </c>
      <c r="BJ49">
        <v>54600</v>
      </c>
      <c r="BK49">
        <v>0</v>
      </c>
      <c r="BM49">
        <v>100</v>
      </c>
      <c r="BO49">
        <v>1</v>
      </c>
      <c r="BT49" t="s">
        <v>130</v>
      </c>
      <c r="BU49" t="s">
        <v>131</v>
      </c>
      <c r="BV49" t="s">
        <v>131</v>
      </c>
      <c r="BW49" t="s">
        <v>130</v>
      </c>
      <c r="BX49" t="s">
        <v>959</v>
      </c>
      <c r="BY49" t="s">
        <v>960</v>
      </c>
      <c r="BZ49" t="s">
        <v>134</v>
      </c>
      <c r="CA49" t="s">
        <v>134</v>
      </c>
      <c r="CB49" t="s">
        <v>317</v>
      </c>
      <c r="CE49" t="s">
        <v>961</v>
      </c>
      <c r="CF49" t="s">
        <v>964</v>
      </c>
      <c r="CG49">
        <v>54600</v>
      </c>
      <c r="CH49">
        <v>54600</v>
      </c>
      <c r="CI49">
        <v>0</v>
      </c>
      <c r="CJ49">
        <v>0</v>
      </c>
      <c r="CK49">
        <v>0</v>
      </c>
      <c r="CL49">
        <v>0</v>
      </c>
      <c r="CU49">
        <v>100</v>
      </c>
      <c r="CV49" t="s">
        <v>968</v>
      </c>
      <c r="CZ49" t="s">
        <v>969</v>
      </c>
      <c r="DC49">
        <v>54600</v>
      </c>
      <c r="DD49" t="s">
        <v>137</v>
      </c>
      <c r="DE49" s="1">
        <v>54600</v>
      </c>
      <c r="DF49" t="s">
        <v>138</v>
      </c>
      <c r="DG49" t="s">
        <v>139</v>
      </c>
    </row>
    <row r="50" spans="1:111">
      <c r="A50">
        <v>78238681384</v>
      </c>
      <c r="B50">
        <v>2543139531</v>
      </c>
      <c r="C50">
        <v>202408</v>
      </c>
      <c r="D50">
        <v>6973</v>
      </c>
      <c r="E50" t="s">
        <v>317</v>
      </c>
      <c r="F50" t="s">
        <v>951</v>
      </c>
      <c r="G50" t="s">
        <v>952</v>
      </c>
      <c r="H50" t="s">
        <v>953</v>
      </c>
      <c r="I50" t="s">
        <v>954</v>
      </c>
      <c r="J50">
        <v>1</v>
      </c>
      <c r="K50" t="s">
        <v>955</v>
      </c>
      <c r="L50" t="s">
        <v>317</v>
      </c>
      <c r="M50" t="s">
        <v>118</v>
      </c>
      <c r="N50" t="s">
        <v>119</v>
      </c>
      <c r="P50" t="s">
        <v>956</v>
      </c>
      <c r="Q50" t="s">
        <v>957</v>
      </c>
      <c r="R50">
        <v>0</v>
      </c>
      <c r="S50">
        <v>1</v>
      </c>
      <c r="T50" t="s">
        <v>958</v>
      </c>
      <c r="U50" t="s">
        <v>902</v>
      </c>
      <c r="W50">
        <v>274600</v>
      </c>
      <c r="X50">
        <v>0</v>
      </c>
      <c r="Y50">
        <v>274600</v>
      </c>
      <c r="Z50">
        <v>0</v>
      </c>
      <c r="AA50">
        <v>237100</v>
      </c>
      <c r="AJ50">
        <v>37500</v>
      </c>
      <c r="AN50">
        <v>0</v>
      </c>
      <c r="AO50">
        <v>1</v>
      </c>
      <c r="AP50">
        <v>13712688377</v>
      </c>
      <c r="AQ50" t="s">
        <v>123</v>
      </c>
      <c r="AR50" t="s">
        <v>970</v>
      </c>
      <c r="AT50" t="s">
        <v>509</v>
      </c>
      <c r="AU50" t="s">
        <v>971</v>
      </c>
      <c r="AV50" t="s">
        <v>127</v>
      </c>
      <c r="AZ50">
        <v>1</v>
      </c>
      <c r="BA50">
        <v>1</v>
      </c>
      <c r="BB50">
        <v>135000</v>
      </c>
      <c r="BC50">
        <v>135000</v>
      </c>
      <c r="BD50">
        <v>135000</v>
      </c>
      <c r="BE50">
        <v>100</v>
      </c>
      <c r="BF50" t="s">
        <v>956</v>
      </c>
      <c r="BG50" t="s">
        <v>972</v>
      </c>
      <c r="BH50">
        <v>0</v>
      </c>
      <c r="BI50">
        <v>0</v>
      </c>
      <c r="BJ50">
        <v>135000</v>
      </c>
      <c r="BK50">
        <v>0</v>
      </c>
      <c r="BM50">
        <v>100</v>
      </c>
      <c r="BO50">
        <v>1</v>
      </c>
      <c r="BT50" t="s">
        <v>130</v>
      </c>
      <c r="BU50" t="s">
        <v>131</v>
      </c>
      <c r="BV50" t="s">
        <v>131</v>
      </c>
      <c r="BW50" t="s">
        <v>130</v>
      </c>
      <c r="BX50" t="s">
        <v>959</v>
      </c>
      <c r="BY50" t="s">
        <v>960</v>
      </c>
      <c r="BZ50" t="s">
        <v>134</v>
      </c>
      <c r="CA50" t="s">
        <v>134</v>
      </c>
      <c r="CB50" t="s">
        <v>317</v>
      </c>
      <c r="CE50" t="s">
        <v>961</v>
      </c>
      <c r="CF50" t="s">
        <v>964</v>
      </c>
      <c r="CG50">
        <v>135000</v>
      </c>
      <c r="CH50">
        <v>135000</v>
      </c>
      <c r="CI50">
        <v>0</v>
      </c>
      <c r="CJ50">
        <v>0</v>
      </c>
      <c r="CK50">
        <v>0</v>
      </c>
      <c r="CL50">
        <v>0</v>
      </c>
      <c r="CU50">
        <v>100</v>
      </c>
      <c r="CV50" t="s">
        <v>965</v>
      </c>
      <c r="CZ50" t="s">
        <v>969</v>
      </c>
      <c r="DC50">
        <v>135000</v>
      </c>
      <c r="DD50" t="s">
        <v>137</v>
      </c>
      <c r="DE50" s="1">
        <v>135000</v>
      </c>
      <c r="DF50" t="s">
        <v>138</v>
      </c>
      <c r="DG50" t="s">
        <v>139</v>
      </c>
    </row>
    <row r="51" spans="1:111">
      <c r="A51">
        <v>78238681072</v>
      </c>
      <c r="B51">
        <v>2543139403</v>
      </c>
      <c r="C51">
        <v>202408</v>
      </c>
      <c r="D51">
        <v>6973</v>
      </c>
      <c r="E51" t="s">
        <v>317</v>
      </c>
      <c r="F51" t="s">
        <v>706</v>
      </c>
      <c r="G51" t="s">
        <v>707</v>
      </c>
      <c r="H51" t="s">
        <v>708</v>
      </c>
      <c r="I51" t="s">
        <v>709</v>
      </c>
      <c r="J51">
        <v>1</v>
      </c>
      <c r="K51" t="s">
        <v>710</v>
      </c>
      <c r="L51" t="s">
        <v>317</v>
      </c>
      <c r="M51" t="s">
        <v>118</v>
      </c>
      <c r="N51" t="s">
        <v>119</v>
      </c>
      <c r="P51" t="s">
        <v>711</v>
      </c>
      <c r="Q51" t="s">
        <v>712</v>
      </c>
      <c r="R51">
        <v>0</v>
      </c>
      <c r="S51">
        <v>1</v>
      </c>
      <c r="T51" t="s">
        <v>713</v>
      </c>
      <c r="U51" t="s">
        <v>714</v>
      </c>
      <c r="W51">
        <v>86800</v>
      </c>
      <c r="X51">
        <v>0</v>
      </c>
      <c r="Y51">
        <v>86800</v>
      </c>
      <c r="Z51">
        <v>0</v>
      </c>
      <c r="AB51">
        <v>49300</v>
      </c>
      <c r="AJ51">
        <v>37500</v>
      </c>
      <c r="AN51">
        <v>0</v>
      </c>
      <c r="AO51">
        <v>1</v>
      </c>
      <c r="AP51">
        <v>13712687510</v>
      </c>
      <c r="AQ51" t="s">
        <v>123</v>
      </c>
      <c r="AR51" t="s">
        <v>140</v>
      </c>
      <c r="AT51" t="s">
        <v>141</v>
      </c>
      <c r="AU51" t="s">
        <v>142</v>
      </c>
      <c r="AV51" t="s">
        <v>127</v>
      </c>
      <c r="AZ51">
        <v>1</v>
      </c>
      <c r="BA51">
        <v>1</v>
      </c>
      <c r="BB51">
        <v>37500</v>
      </c>
      <c r="BC51">
        <v>37500</v>
      </c>
      <c r="BD51">
        <v>37500</v>
      </c>
      <c r="BE51">
        <v>100</v>
      </c>
      <c r="BF51" t="s">
        <v>711</v>
      </c>
      <c r="BG51" t="s">
        <v>712</v>
      </c>
      <c r="BH51">
        <v>0</v>
      </c>
      <c r="BI51">
        <v>0</v>
      </c>
      <c r="BJ51">
        <v>37500</v>
      </c>
      <c r="BK51">
        <v>0</v>
      </c>
      <c r="BM51">
        <v>100</v>
      </c>
      <c r="BO51">
        <v>1</v>
      </c>
      <c r="BT51" t="s">
        <v>130</v>
      </c>
      <c r="BU51" t="s">
        <v>131</v>
      </c>
      <c r="BV51" t="s">
        <v>131</v>
      </c>
      <c r="BW51" t="s">
        <v>130</v>
      </c>
      <c r="BX51" t="s">
        <v>715</v>
      </c>
      <c r="BY51" t="s">
        <v>328</v>
      </c>
      <c r="BZ51" t="s">
        <v>134</v>
      </c>
      <c r="CA51" t="s">
        <v>134</v>
      </c>
      <c r="CB51" t="s">
        <v>317</v>
      </c>
      <c r="CE51" t="s">
        <v>716</v>
      </c>
      <c r="CF51" t="s">
        <v>717</v>
      </c>
      <c r="CG51">
        <v>37500</v>
      </c>
      <c r="CH51">
        <v>37500</v>
      </c>
      <c r="CI51">
        <v>0</v>
      </c>
      <c r="CJ51">
        <v>0</v>
      </c>
      <c r="CK51">
        <v>0</v>
      </c>
      <c r="CL51">
        <v>0</v>
      </c>
      <c r="CU51">
        <v>100</v>
      </c>
      <c r="DC51">
        <v>37500</v>
      </c>
      <c r="DD51" t="s">
        <v>137</v>
      </c>
      <c r="DE51" s="1">
        <v>37500</v>
      </c>
      <c r="DF51" t="s">
        <v>138</v>
      </c>
      <c r="DG51" t="s">
        <v>139</v>
      </c>
    </row>
    <row r="52" spans="1:111">
      <c r="A52">
        <v>78238681018</v>
      </c>
      <c r="B52">
        <v>2543139403</v>
      </c>
      <c r="C52">
        <v>202408</v>
      </c>
      <c r="D52">
        <v>6973</v>
      </c>
      <c r="E52" t="s">
        <v>317</v>
      </c>
      <c r="F52" t="s">
        <v>706</v>
      </c>
      <c r="G52" t="s">
        <v>707</v>
      </c>
      <c r="H52" t="s">
        <v>708</v>
      </c>
      <c r="I52" t="s">
        <v>709</v>
      </c>
      <c r="J52">
        <v>1</v>
      </c>
      <c r="K52" t="s">
        <v>710</v>
      </c>
      <c r="L52" t="s">
        <v>317</v>
      </c>
      <c r="M52" t="s">
        <v>118</v>
      </c>
      <c r="N52" t="s">
        <v>119</v>
      </c>
      <c r="P52" t="s">
        <v>711</v>
      </c>
      <c r="Q52" t="s">
        <v>712</v>
      </c>
      <c r="R52">
        <v>0</v>
      </c>
      <c r="S52">
        <v>1</v>
      </c>
      <c r="T52" t="s">
        <v>713</v>
      </c>
      <c r="U52" t="s">
        <v>714</v>
      </c>
      <c r="W52">
        <v>86800</v>
      </c>
      <c r="X52">
        <v>0</v>
      </c>
      <c r="Y52">
        <v>86800</v>
      </c>
      <c r="Z52">
        <v>0</v>
      </c>
      <c r="AB52">
        <v>49300</v>
      </c>
      <c r="AJ52">
        <v>37500</v>
      </c>
      <c r="AN52">
        <v>0</v>
      </c>
      <c r="AO52">
        <v>1</v>
      </c>
      <c r="AP52">
        <v>13712687500</v>
      </c>
      <c r="AQ52" t="s">
        <v>123</v>
      </c>
      <c r="AR52" t="s">
        <v>344</v>
      </c>
      <c r="AT52" t="s">
        <v>125</v>
      </c>
      <c r="AU52" t="s">
        <v>345</v>
      </c>
      <c r="AV52" t="s">
        <v>127</v>
      </c>
      <c r="AZ52">
        <v>1</v>
      </c>
      <c r="BA52">
        <v>1</v>
      </c>
      <c r="BB52">
        <v>49300</v>
      </c>
      <c r="BC52">
        <v>49300</v>
      </c>
      <c r="BD52">
        <v>49300</v>
      </c>
      <c r="BE52">
        <v>100</v>
      </c>
      <c r="BF52" t="s">
        <v>711</v>
      </c>
      <c r="BG52" t="s">
        <v>718</v>
      </c>
      <c r="BH52">
        <v>0</v>
      </c>
      <c r="BI52">
        <v>0</v>
      </c>
      <c r="BJ52">
        <v>49300</v>
      </c>
      <c r="BK52">
        <v>0</v>
      </c>
      <c r="BM52">
        <v>100</v>
      </c>
      <c r="BO52">
        <v>1</v>
      </c>
      <c r="BT52" t="s">
        <v>130</v>
      </c>
      <c r="BU52" t="s">
        <v>131</v>
      </c>
      <c r="BV52" t="s">
        <v>131</v>
      </c>
      <c r="BW52" t="s">
        <v>130</v>
      </c>
      <c r="BX52" t="s">
        <v>715</v>
      </c>
      <c r="BY52" t="s">
        <v>328</v>
      </c>
      <c r="BZ52" t="s">
        <v>134</v>
      </c>
      <c r="CA52" t="s">
        <v>134</v>
      </c>
      <c r="CB52" t="s">
        <v>317</v>
      </c>
      <c r="CE52" t="s">
        <v>716</v>
      </c>
      <c r="CF52" t="s">
        <v>717</v>
      </c>
      <c r="CG52">
        <v>49300</v>
      </c>
      <c r="CH52">
        <v>49300</v>
      </c>
      <c r="CI52">
        <v>0</v>
      </c>
      <c r="CJ52">
        <v>0</v>
      </c>
      <c r="CK52">
        <v>0</v>
      </c>
      <c r="CL52">
        <v>0</v>
      </c>
      <c r="CU52">
        <v>100</v>
      </c>
      <c r="CV52" t="s">
        <v>719</v>
      </c>
      <c r="DC52">
        <v>49300</v>
      </c>
      <c r="DD52" t="s">
        <v>137</v>
      </c>
      <c r="DE52" s="1">
        <v>49300</v>
      </c>
      <c r="DF52" t="s">
        <v>138</v>
      </c>
      <c r="DG52" t="s">
        <v>139</v>
      </c>
    </row>
    <row r="53" spans="1:111">
      <c r="A53">
        <v>77904226248</v>
      </c>
      <c r="B53">
        <v>2514996186</v>
      </c>
      <c r="C53">
        <v>202408</v>
      </c>
      <c r="D53">
        <v>6973</v>
      </c>
      <c r="E53" t="s">
        <v>317</v>
      </c>
      <c r="F53" t="s">
        <v>3820</v>
      </c>
      <c r="G53" t="s">
        <v>3821</v>
      </c>
      <c r="H53" t="s">
        <v>3822</v>
      </c>
      <c r="I53" t="s">
        <v>3823</v>
      </c>
      <c r="J53">
        <v>1</v>
      </c>
      <c r="K53" s="2" t="s">
        <v>3824</v>
      </c>
      <c r="L53" t="s">
        <v>317</v>
      </c>
      <c r="M53" t="s">
        <v>118</v>
      </c>
      <c r="N53" t="s">
        <v>119</v>
      </c>
      <c r="P53" t="s">
        <v>3825</v>
      </c>
      <c r="Q53" t="s">
        <v>3826</v>
      </c>
      <c r="R53">
        <v>0</v>
      </c>
      <c r="S53">
        <v>1</v>
      </c>
      <c r="T53" t="s">
        <v>612</v>
      </c>
      <c r="W53">
        <v>569500</v>
      </c>
      <c r="X53">
        <v>0</v>
      </c>
      <c r="Y53">
        <v>569500</v>
      </c>
      <c r="Z53">
        <v>0</v>
      </c>
      <c r="AA53">
        <v>0</v>
      </c>
      <c r="AB53">
        <v>532000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37500</v>
      </c>
      <c r="AK53">
        <v>0</v>
      </c>
      <c r="AL53">
        <v>0</v>
      </c>
      <c r="AN53">
        <v>0</v>
      </c>
      <c r="AO53">
        <v>1</v>
      </c>
      <c r="AP53">
        <v>13523752309</v>
      </c>
      <c r="AQ53" t="s">
        <v>123</v>
      </c>
      <c r="AR53" t="s">
        <v>140</v>
      </c>
      <c r="AT53" t="s">
        <v>141</v>
      </c>
      <c r="AU53" t="s">
        <v>142</v>
      </c>
      <c r="AV53" t="s">
        <v>127</v>
      </c>
      <c r="AZ53">
        <v>1</v>
      </c>
      <c r="BA53">
        <v>1</v>
      </c>
      <c r="BB53">
        <v>37500</v>
      </c>
      <c r="BC53">
        <v>37500</v>
      </c>
      <c r="BD53">
        <v>37500</v>
      </c>
      <c r="BE53">
        <v>100</v>
      </c>
      <c r="BF53" t="s">
        <v>3825</v>
      </c>
      <c r="BG53" t="s">
        <v>3825</v>
      </c>
      <c r="BH53">
        <v>0</v>
      </c>
      <c r="BI53">
        <v>0</v>
      </c>
      <c r="BJ53">
        <v>37500</v>
      </c>
      <c r="BK53">
        <v>0</v>
      </c>
      <c r="BM53">
        <v>100</v>
      </c>
      <c r="BO53">
        <v>1</v>
      </c>
      <c r="BT53" t="s">
        <v>130</v>
      </c>
      <c r="BU53" t="s">
        <v>131</v>
      </c>
      <c r="BV53" t="s">
        <v>131</v>
      </c>
      <c r="BW53" t="s">
        <v>130</v>
      </c>
      <c r="BX53" t="s">
        <v>2482</v>
      </c>
      <c r="BY53" t="s">
        <v>328</v>
      </c>
      <c r="BZ53" t="s">
        <v>134</v>
      </c>
      <c r="CA53" t="s">
        <v>134</v>
      </c>
      <c r="CB53" t="s">
        <v>317</v>
      </c>
      <c r="CE53" t="s">
        <v>612</v>
      </c>
      <c r="CF53" t="s">
        <v>3827</v>
      </c>
      <c r="CG53">
        <v>37500</v>
      </c>
      <c r="CH53">
        <v>37500</v>
      </c>
      <c r="CI53">
        <v>0</v>
      </c>
      <c r="CJ53">
        <v>0</v>
      </c>
      <c r="CK53">
        <v>0</v>
      </c>
      <c r="CL53">
        <v>0</v>
      </c>
      <c r="CU53">
        <v>100</v>
      </c>
      <c r="DC53">
        <v>37500</v>
      </c>
      <c r="DD53" t="s">
        <v>137</v>
      </c>
      <c r="DE53" s="1">
        <v>37500</v>
      </c>
      <c r="DF53" t="s">
        <v>138</v>
      </c>
      <c r="DG53" t="s">
        <v>139</v>
      </c>
    </row>
    <row r="54" spans="1:111">
      <c r="A54">
        <v>77904226189</v>
      </c>
      <c r="B54">
        <v>2514996186</v>
      </c>
      <c r="C54">
        <v>202408</v>
      </c>
      <c r="D54">
        <v>6973</v>
      </c>
      <c r="E54" t="s">
        <v>317</v>
      </c>
      <c r="F54" t="s">
        <v>3820</v>
      </c>
      <c r="G54" t="s">
        <v>3821</v>
      </c>
      <c r="H54" t="s">
        <v>3822</v>
      </c>
      <c r="I54" t="s">
        <v>3823</v>
      </c>
      <c r="J54">
        <v>1</v>
      </c>
      <c r="K54" t="s">
        <v>3824</v>
      </c>
      <c r="L54" t="s">
        <v>317</v>
      </c>
      <c r="M54" t="s">
        <v>118</v>
      </c>
      <c r="N54" t="s">
        <v>119</v>
      </c>
      <c r="P54" t="s">
        <v>3825</v>
      </c>
      <c r="Q54" t="s">
        <v>3826</v>
      </c>
      <c r="R54">
        <v>0</v>
      </c>
      <c r="S54">
        <v>1</v>
      </c>
      <c r="T54" t="s">
        <v>612</v>
      </c>
      <c r="W54">
        <v>569500</v>
      </c>
      <c r="X54">
        <v>0</v>
      </c>
      <c r="Y54">
        <v>569500</v>
      </c>
      <c r="Z54">
        <v>0</v>
      </c>
      <c r="AA54">
        <v>0</v>
      </c>
      <c r="AB54">
        <v>532000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37500</v>
      </c>
      <c r="AK54">
        <v>0</v>
      </c>
      <c r="AL54">
        <v>0</v>
      </c>
      <c r="AN54">
        <v>0</v>
      </c>
      <c r="AO54">
        <v>1</v>
      </c>
      <c r="AP54">
        <v>13523752308</v>
      </c>
      <c r="AQ54" t="s">
        <v>123</v>
      </c>
      <c r="AR54" t="s">
        <v>250</v>
      </c>
      <c r="AT54" t="s">
        <v>125</v>
      </c>
      <c r="AU54" t="s">
        <v>251</v>
      </c>
      <c r="AV54" t="s">
        <v>127</v>
      </c>
      <c r="AZ54">
        <v>1</v>
      </c>
      <c r="BA54">
        <v>1</v>
      </c>
      <c r="BB54">
        <v>532000</v>
      </c>
      <c r="BC54">
        <v>532000</v>
      </c>
      <c r="BD54">
        <v>532000</v>
      </c>
      <c r="BE54">
        <v>100</v>
      </c>
      <c r="BF54" t="s">
        <v>3825</v>
      </c>
      <c r="BG54" t="s">
        <v>3828</v>
      </c>
      <c r="BH54">
        <v>0</v>
      </c>
      <c r="BI54">
        <v>0</v>
      </c>
      <c r="BJ54">
        <v>532000</v>
      </c>
      <c r="BK54">
        <v>0</v>
      </c>
      <c r="BM54">
        <v>100</v>
      </c>
      <c r="BO54">
        <v>1</v>
      </c>
      <c r="BT54" t="s">
        <v>130</v>
      </c>
      <c r="BU54" t="s">
        <v>131</v>
      </c>
      <c r="BV54" t="s">
        <v>131</v>
      </c>
      <c r="BW54" t="s">
        <v>130</v>
      </c>
      <c r="BX54" t="s">
        <v>2482</v>
      </c>
      <c r="BY54" t="s">
        <v>328</v>
      </c>
      <c r="BZ54" t="s">
        <v>134</v>
      </c>
      <c r="CA54" t="s">
        <v>134</v>
      </c>
      <c r="CB54" t="s">
        <v>317</v>
      </c>
      <c r="CE54" t="s">
        <v>612</v>
      </c>
      <c r="CF54" t="s">
        <v>3827</v>
      </c>
      <c r="CG54">
        <v>532000</v>
      </c>
      <c r="CH54">
        <v>532000</v>
      </c>
      <c r="CI54">
        <v>0</v>
      </c>
      <c r="CJ54">
        <v>0</v>
      </c>
      <c r="CK54">
        <v>0</v>
      </c>
      <c r="CL54">
        <v>0</v>
      </c>
      <c r="CU54">
        <v>100</v>
      </c>
      <c r="CV54" t="s">
        <v>719</v>
      </c>
      <c r="DC54">
        <v>532000</v>
      </c>
      <c r="DD54" t="s">
        <v>137</v>
      </c>
      <c r="DE54" s="1">
        <v>532000</v>
      </c>
      <c r="DF54" t="s">
        <v>138</v>
      </c>
      <c r="DG54" t="s">
        <v>139</v>
      </c>
    </row>
    <row r="55" spans="1:111">
      <c r="A55">
        <v>77904234997</v>
      </c>
      <c r="B55">
        <v>2515651799</v>
      </c>
      <c r="C55">
        <v>202408</v>
      </c>
      <c r="D55">
        <v>6973</v>
      </c>
      <c r="E55" t="s">
        <v>317</v>
      </c>
      <c r="F55" t="s">
        <v>3999</v>
      </c>
      <c r="G55" t="s">
        <v>4000</v>
      </c>
      <c r="H55" t="s">
        <v>4001</v>
      </c>
      <c r="I55" t="s">
        <v>4002</v>
      </c>
      <c r="J55">
        <v>1</v>
      </c>
      <c r="K55" t="s">
        <v>4003</v>
      </c>
      <c r="L55" t="s">
        <v>317</v>
      </c>
      <c r="M55" t="s">
        <v>4004</v>
      </c>
      <c r="N55" t="s">
        <v>1436</v>
      </c>
      <c r="P55" t="s">
        <v>4005</v>
      </c>
      <c r="Q55" t="s">
        <v>4006</v>
      </c>
      <c r="R55">
        <v>0</v>
      </c>
      <c r="S55">
        <v>1</v>
      </c>
      <c r="T55" t="s">
        <v>3367</v>
      </c>
      <c r="W55">
        <v>137500</v>
      </c>
      <c r="X55">
        <v>0</v>
      </c>
      <c r="Y55">
        <v>137500</v>
      </c>
      <c r="Z55">
        <v>0</v>
      </c>
      <c r="AA55">
        <v>0</v>
      </c>
      <c r="AB55">
        <v>100000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37500</v>
      </c>
      <c r="AK55">
        <v>0</v>
      </c>
      <c r="AL55">
        <v>0</v>
      </c>
      <c r="AN55">
        <v>0</v>
      </c>
      <c r="AO55">
        <v>1</v>
      </c>
      <c r="AP55">
        <v>13528751987</v>
      </c>
      <c r="AQ55" t="s">
        <v>123</v>
      </c>
      <c r="AR55" t="s">
        <v>140</v>
      </c>
      <c r="AT55" t="s">
        <v>141</v>
      </c>
      <c r="AU55" t="s">
        <v>142</v>
      </c>
      <c r="AV55" t="s">
        <v>127</v>
      </c>
      <c r="AZ55">
        <v>1</v>
      </c>
      <c r="BA55">
        <v>1</v>
      </c>
      <c r="BB55">
        <v>37500</v>
      </c>
      <c r="BC55">
        <v>37500</v>
      </c>
      <c r="BD55">
        <v>37500</v>
      </c>
      <c r="BE55">
        <v>100</v>
      </c>
      <c r="BF55" t="s">
        <v>4005</v>
      </c>
      <c r="BG55" t="s">
        <v>4005</v>
      </c>
      <c r="BH55">
        <v>0</v>
      </c>
      <c r="BI55">
        <v>0</v>
      </c>
      <c r="BJ55">
        <v>37500</v>
      </c>
      <c r="BK55">
        <v>0</v>
      </c>
      <c r="BM55">
        <v>100</v>
      </c>
      <c r="BO55">
        <v>1</v>
      </c>
      <c r="BT55" t="s">
        <v>130</v>
      </c>
      <c r="BU55" t="s">
        <v>131</v>
      </c>
      <c r="BV55" t="s">
        <v>131</v>
      </c>
      <c r="BW55" t="s">
        <v>130</v>
      </c>
      <c r="BX55" t="s">
        <v>3369</v>
      </c>
      <c r="BY55" t="s">
        <v>948</v>
      </c>
      <c r="BZ55" t="s">
        <v>134</v>
      </c>
      <c r="CA55" t="s">
        <v>134</v>
      </c>
      <c r="CB55" t="s">
        <v>317</v>
      </c>
      <c r="CE55" t="s">
        <v>3367</v>
      </c>
      <c r="CF55" t="s">
        <v>4007</v>
      </c>
      <c r="CG55">
        <v>37500</v>
      </c>
      <c r="CH55">
        <v>37500</v>
      </c>
      <c r="CI55">
        <v>0</v>
      </c>
      <c r="CJ55">
        <v>0</v>
      </c>
      <c r="CK55">
        <v>0</v>
      </c>
      <c r="CL55">
        <v>0</v>
      </c>
      <c r="CU55">
        <v>100</v>
      </c>
      <c r="DC55">
        <v>37500</v>
      </c>
      <c r="DD55" t="s">
        <v>137</v>
      </c>
      <c r="DE55" s="1">
        <v>37500</v>
      </c>
      <c r="DF55" t="s">
        <v>138</v>
      </c>
      <c r="DG55" t="s">
        <v>139</v>
      </c>
    </row>
    <row r="56" spans="1:111">
      <c r="A56">
        <v>77904234960</v>
      </c>
      <c r="B56">
        <v>2515651799</v>
      </c>
      <c r="C56">
        <v>202408</v>
      </c>
      <c r="D56">
        <v>6973</v>
      </c>
      <c r="E56" t="s">
        <v>317</v>
      </c>
      <c r="F56" t="s">
        <v>3999</v>
      </c>
      <c r="G56" t="s">
        <v>4000</v>
      </c>
      <c r="H56" t="s">
        <v>4001</v>
      </c>
      <c r="I56" t="s">
        <v>4002</v>
      </c>
      <c r="J56">
        <v>1</v>
      </c>
      <c r="K56" t="s">
        <v>4003</v>
      </c>
      <c r="L56" t="s">
        <v>317</v>
      </c>
      <c r="M56" t="s">
        <v>4004</v>
      </c>
      <c r="N56" t="s">
        <v>1436</v>
      </c>
      <c r="P56" t="s">
        <v>4005</v>
      </c>
      <c r="Q56" t="s">
        <v>4006</v>
      </c>
      <c r="R56">
        <v>0</v>
      </c>
      <c r="S56">
        <v>1</v>
      </c>
      <c r="T56" t="s">
        <v>3367</v>
      </c>
      <c r="W56">
        <v>137500</v>
      </c>
      <c r="X56">
        <v>0</v>
      </c>
      <c r="Y56">
        <v>137500</v>
      </c>
      <c r="Z56">
        <v>0</v>
      </c>
      <c r="AA56">
        <v>0</v>
      </c>
      <c r="AB56">
        <v>100000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37500</v>
      </c>
      <c r="AK56">
        <v>0</v>
      </c>
      <c r="AL56">
        <v>0</v>
      </c>
      <c r="AN56">
        <v>0</v>
      </c>
      <c r="AO56">
        <v>1</v>
      </c>
      <c r="AP56">
        <v>13528751988</v>
      </c>
      <c r="AQ56" t="s">
        <v>123</v>
      </c>
      <c r="AR56" t="s">
        <v>466</v>
      </c>
      <c r="AT56" t="s">
        <v>125</v>
      </c>
      <c r="AU56" t="s">
        <v>467</v>
      </c>
      <c r="AV56" t="s">
        <v>127</v>
      </c>
      <c r="AZ56">
        <v>1</v>
      </c>
      <c r="BA56">
        <v>1</v>
      </c>
      <c r="BB56">
        <v>100000</v>
      </c>
      <c r="BC56">
        <v>100000</v>
      </c>
      <c r="BD56">
        <v>100000</v>
      </c>
      <c r="BE56">
        <v>100</v>
      </c>
      <c r="BF56" t="s">
        <v>4005</v>
      </c>
      <c r="BG56" t="s">
        <v>4008</v>
      </c>
      <c r="BH56">
        <v>0</v>
      </c>
      <c r="BI56">
        <v>0</v>
      </c>
      <c r="BJ56">
        <v>100000</v>
      </c>
      <c r="BK56">
        <v>0</v>
      </c>
      <c r="BM56">
        <v>100</v>
      </c>
      <c r="BO56">
        <v>1</v>
      </c>
      <c r="BT56" t="s">
        <v>130</v>
      </c>
      <c r="BU56" t="s">
        <v>131</v>
      </c>
      <c r="BV56" t="s">
        <v>131</v>
      </c>
      <c r="BW56" t="s">
        <v>130</v>
      </c>
      <c r="BX56" t="s">
        <v>3369</v>
      </c>
      <c r="BY56" t="s">
        <v>948</v>
      </c>
      <c r="BZ56" t="s">
        <v>134</v>
      </c>
      <c r="CA56" t="s">
        <v>134</v>
      </c>
      <c r="CB56" t="s">
        <v>317</v>
      </c>
      <c r="CE56" t="s">
        <v>3367</v>
      </c>
      <c r="CF56" t="s">
        <v>4007</v>
      </c>
      <c r="CG56">
        <v>100000</v>
      </c>
      <c r="CH56">
        <v>100000</v>
      </c>
      <c r="CI56">
        <v>0</v>
      </c>
      <c r="CJ56">
        <v>0</v>
      </c>
      <c r="CK56">
        <v>0</v>
      </c>
      <c r="CL56">
        <v>0</v>
      </c>
      <c r="CU56">
        <v>100</v>
      </c>
      <c r="CV56" t="s">
        <v>4009</v>
      </c>
      <c r="DC56">
        <v>100000</v>
      </c>
      <c r="DD56" t="s">
        <v>137</v>
      </c>
      <c r="DE56" s="1">
        <v>100000</v>
      </c>
      <c r="DF56" t="s">
        <v>138</v>
      </c>
      <c r="DG56" t="s">
        <v>139</v>
      </c>
    </row>
    <row r="57" spans="1:111">
      <c r="A57">
        <v>78053176099</v>
      </c>
      <c r="B57">
        <v>2542959811</v>
      </c>
      <c r="C57">
        <v>202408</v>
      </c>
      <c r="D57">
        <v>6973</v>
      </c>
      <c r="E57" t="s">
        <v>317</v>
      </c>
      <c r="F57" t="s">
        <v>4225</v>
      </c>
      <c r="G57" t="s">
        <v>4226</v>
      </c>
      <c r="H57" t="s">
        <v>4227</v>
      </c>
      <c r="I57" t="s">
        <v>4228</v>
      </c>
      <c r="J57">
        <v>1</v>
      </c>
      <c r="K57" t="s">
        <v>4229</v>
      </c>
      <c r="L57" t="s">
        <v>317</v>
      </c>
      <c r="M57" t="s">
        <v>3990</v>
      </c>
      <c r="N57" t="s">
        <v>4217</v>
      </c>
      <c r="P57" t="s">
        <v>4230</v>
      </c>
      <c r="Q57" t="s">
        <v>4231</v>
      </c>
      <c r="R57">
        <v>0</v>
      </c>
      <c r="S57">
        <v>1</v>
      </c>
      <c r="T57" t="s">
        <v>932</v>
      </c>
      <c r="U57" t="s">
        <v>2441</v>
      </c>
      <c r="W57">
        <v>637800</v>
      </c>
      <c r="X57">
        <v>0</v>
      </c>
      <c r="Y57">
        <v>637800</v>
      </c>
      <c r="Z57">
        <v>0</v>
      </c>
      <c r="AA57">
        <v>0</v>
      </c>
      <c r="AB57">
        <v>600300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37500</v>
      </c>
      <c r="AK57">
        <v>0</v>
      </c>
      <c r="AL57">
        <v>0</v>
      </c>
      <c r="AN57">
        <v>0</v>
      </c>
      <c r="AO57">
        <v>1</v>
      </c>
      <c r="AP57">
        <v>13711310060</v>
      </c>
      <c r="AQ57" t="s">
        <v>123</v>
      </c>
      <c r="AR57" t="s">
        <v>140</v>
      </c>
      <c r="AT57" t="s">
        <v>141</v>
      </c>
      <c r="AU57" t="s">
        <v>142</v>
      </c>
      <c r="AV57" t="s">
        <v>127</v>
      </c>
      <c r="AZ57">
        <v>1</v>
      </c>
      <c r="BA57">
        <v>1</v>
      </c>
      <c r="BB57">
        <v>37500</v>
      </c>
      <c r="BC57">
        <v>37500</v>
      </c>
      <c r="BD57">
        <v>37500</v>
      </c>
      <c r="BE57">
        <v>100</v>
      </c>
      <c r="BF57" t="s">
        <v>4230</v>
      </c>
      <c r="BG57" t="s">
        <v>4231</v>
      </c>
      <c r="BH57">
        <v>0</v>
      </c>
      <c r="BI57">
        <v>0</v>
      </c>
      <c r="BJ57">
        <v>37500</v>
      </c>
      <c r="BK57">
        <v>0</v>
      </c>
      <c r="BM57">
        <v>100</v>
      </c>
      <c r="BO57">
        <v>1</v>
      </c>
      <c r="BT57" t="s">
        <v>130</v>
      </c>
      <c r="BU57" t="s">
        <v>131</v>
      </c>
      <c r="BV57" t="s">
        <v>131</v>
      </c>
      <c r="BW57" t="s">
        <v>130</v>
      </c>
      <c r="BX57" t="s">
        <v>4232</v>
      </c>
      <c r="BY57" t="s">
        <v>948</v>
      </c>
      <c r="BZ57" t="s">
        <v>134</v>
      </c>
      <c r="CA57" t="s">
        <v>134</v>
      </c>
      <c r="CB57" t="s">
        <v>317</v>
      </c>
      <c r="CE57" t="s">
        <v>4233</v>
      </c>
      <c r="CF57" t="s">
        <v>4234</v>
      </c>
      <c r="CG57">
        <v>37500</v>
      </c>
      <c r="CH57">
        <v>37500</v>
      </c>
      <c r="CI57">
        <v>0</v>
      </c>
      <c r="CJ57">
        <v>0</v>
      </c>
      <c r="CK57">
        <v>0</v>
      </c>
      <c r="CL57">
        <v>0</v>
      </c>
      <c r="CU57">
        <v>100</v>
      </c>
      <c r="DC57">
        <v>37500</v>
      </c>
      <c r="DD57" t="s">
        <v>137</v>
      </c>
      <c r="DE57" s="1">
        <v>37500</v>
      </c>
      <c r="DF57" t="s">
        <v>138</v>
      </c>
      <c r="DG57" t="s">
        <v>139</v>
      </c>
    </row>
    <row r="58" spans="1:111">
      <c r="A58">
        <v>78053176033</v>
      </c>
      <c r="B58">
        <v>2542959811</v>
      </c>
      <c r="C58">
        <v>202408</v>
      </c>
      <c r="D58">
        <v>6973</v>
      </c>
      <c r="E58" t="s">
        <v>317</v>
      </c>
      <c r="F58" t="s">
        <v>4225</v>
      </c>
      <c r="G58" t="s">
        <v>4226</v>
      </c>
      <c r="H58" t="s">
        <v>4227</v>
      </c>
      <c r="I58" t="s">
        <v>4228</v>
      </c>
      <c r="J58">
        <v>1</v>
      </c>
      <c r="K58" t="s">
        <v>4229</v>
      </c>
      <c r="L58" t="s">
        <v>317</v>
      </c>
      <c r="M58" t="s">
        <v>3990</v>
      </c>
      <c r="N58" t="s">
        <v>4217</v>
      </c>
      <c r="P58" t="s">
        <v>4230</v>
      </c>
      <c r="Q58" t="s">
        <v>4231</v>
      </c>
      <c r="R58">
        <v>0</v>
      </c>
      <c r="S58">
        <v>1</v>
      </c>
      <c r="T58" t="s">
        <v>932</v>
      </c>
      <c r="U58" t="s">
        <v>2441</v>
      </c>
      <c r="W58">
        <v>637800</v>
      </c>
      <c r="X58">
        <v>0</v>
      </c>
      <c r="Y58">
        <v>637800</v>
      </c>
      <c r="Z58">
        <v>0</v>
      </c>
      <c r="AA58">
        <v>0</v>
      </c>
      <c r="AB58">
        <v>600300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37500</v>
      </c>
      <c r="AK58">
        <v>0</v>
      </c>
      <c r="AL58">
        <v>0</v>
      </c>
      <c r="AN58">
        <v>0</v>
      </c>
      <c r="AO58">
        <v>1</v>
      </c>
      <c r="AP58">
        <v>13711310055</v>
      </c>
      <c r="AQ58" t="s">
        <v>123</v>
      </c>
      <c r="AR58" t="s">
        <v>4235</v>
      </c>
      <c r="AT58" t="s">
        <v>125</v>
      </c>
      <c r="AU58" t="s">
        <v>467</v>
      </c>
      <c r="AV58" t="s">
        <v>127</v>
      </c>
      <c r="AZ58">
        <v>1</v>
      </c>
      <c r="BA58">
        <v>1</v>
      </c>
      <c r="BB58">
        <v>68300</v>
      </c>
      <c r="BC58">
        <v>68300</v>
      </c>
      <c r="BD58">
        <v>68300</v>
      </c>
      <c r="BE58">
        <v>100</v>
      </c>
      <c r="BF58" t="s">
        <v>4230</v>
      </c>
      <c r="BG58" t="s">
        <v>4236</v>
      </c>
      <c r="BH58">
        <v>0</v>
      </c>
      <c r="BI58">
        <v>0</v>
      </c>
      <c r="BJ58">
        <v>68300</v>
      </c>
      <c r="BK58">
        <v>0</v>
      </c>
      <c r="BM58">
        <v>100</v>
      </c>
      <c r="BO58">
        <v>1</v>
      </c>
      <c r="BT58" t="s">
        <v>130</v>
      </c>
      <c r="BU58" t="s">
        <v>131</v>
      </c>
      <c r="BV58" t="s">
        <v>131</v>
      </c>
      <c r="BW58" t="s">
        <v>130</v>
      </c>
      <c r="BX58" t="s">
        <v>4232</v>
      </c>
      <c r="BY58" t="s">
        <v>948</v>
      </c>
      <c r="BZ58" t="s">
        <v>134</v>
      </c>
      <c r="CA58" t="s">
        <v>134</v>
      </c>
      <c r="CB58" t="s">
        <v>317</v>
      </c>
      <c r="CE58" t="s">
        <v>4233</v>
      </c>
      <c r="CF58" t="s">
        <v>4234</v>
      </c>
      <c r="CG58">
        <v>68300</v>
      </c>
      <c r="CH58">
        <v>68300</v>
      </c>
      <c r="CI58">
        <v>0</v>
      </c>
      <c r="CJ58">
        <v>0</v>
      </c>
      <c r="CK58">
        <v>0</v>
      </c>
      <c r="CL58">
        <v>0</v>
      </c>
      <c r="CU58">
        <v>100</v>
      </c>
      <c r="CV58" t="s">
        <v>924</v>
      </c>
      <c r="DC58">
        <v>68300</v>
      </c>
      <c r="DD58" t="s">
        <v>137</v>
      </c>
      <c r="DE58" s="1">
        <v>68300</v>
      </c>
      <c r="DF58" t="s">
        <v>138</v>
      </c>
      <c r="DG58" t="s">
        <v>139</v>
      </c>
    </row>
    <row r="59" spans="1:111">
      <c r="A59">
        <v>78053176072</v>
      </c>
      <c r="B59">
        <v>2542959811</v>
      </c>
      <c r="C59">
        <v>202408</v>
      </c>
      <c r="D59">
        <v>6973</v>
      </c>
      <c r="E59" t="s">
        <v>317</v>
      </c>
      <c r="F59" t="s">
        <v>4225</v>
      </c>
      <c r="G59" t="s">
        <v>4226</v>
      </c>
      <c r="H59" t="s">
        <v>4227</v>
      </c>
      <c r="I59" t="s">
        <v>4228</v>
      </c>
      <c r="J59">
        <v>1</v>
      </c>
      <c r="K59" t="s">
        <v>4229</v>
      </c>
      <c r="L59" t="s">
        <v>317</v>
      </c>
      <c r="M59" t="s">
        <v>3990</v>
      </c>
      <c r="N59" t="s">
        <v>4217</v>
      </c>
      <c r="P59" t="s">
        <v>4230</v>
      </c>
      <c r="Q59" t="s">
        <v>4231</v>
      </c>
      <c r="R59">
        <v>0</v>
      </c>
      <c r="S59">
        <v>1</v>
      </c>
      <c r="T59" t="s">
        <v>932</v>
      </c>
      <c r="U59" t="s">
        <v>2441</v>
      </c>
      <c r="W59">
        <v>637800</v>
      </c>
      <c r="X59">
        <v>0</v>
      </c>
      <c r="Y59">
        <v>637800</v>
      </c>
      <c r="Z59">
        <v>0</v>
      </c>
      <c r="AA59">
        <v>0</v>
      </c>
      <c r="AB59">
        <v>600300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37500</v>
      </c>
      <c r="AK59">
        <v>0</v>
      </c>
      <c r="AL59">
        <v>0</v>
      </c>
      <c r="AN59">
        <v>0</v>
      </c>
      <c r="AO59">
        <v>1</v>
      </c>
      <c r="AP59">
        <v>13711310058</v>
      </c>
      <c r="AQ59" t="s">
        <v>123</v>
      </c>
      <c r="AR59" t="s">
        <v>250</v>
      </c>
      <c r="AT59" t="s">
        <v>125</v>
      </c>
      <c r="AU59" t="s">
        <v>251</v>
      </c>
      <c r="AV59" t="s">
        <v>127</v>
      </c>
      <c r="AZ59">
        <v>1</v>
      </c>
      <c r="BA59">
        <v>1</v>
      </c>
      <c r="BB59">
        <v>532000</v>
      </c>
      <c r="BC59">
        <v>532000</v>
      </c>
      <c r="BD59">
        <v>532000</v>
      </c>
      <c r="BE59">
        <v>100</v>
      </c>
      <c r="BF59" t="s">
        <v>4230</v>
      </c>
      <c r="BG59" t="s">
        <v>4237</v>
      </c>
      <c r="BH59">
        <v>0</v>
      </c>
      <c r="BI59">
        <v>0</v>
      </c>
      <c r="BJ59">
        <v>532000</v>
      </c>
      <c r="BK59">
        <v>0</v>
      </c>
      <c r="BM59">
        <v>100</v>
      </c>
      <c r="BO59">
        <v>1</v>
      </c>
      <c r="BT59" t="s">
        <v>130</v>
      </c>
      <c r="BU59" t="s">
        <v>131</v>
      </c>
      <c r="BV59" t="s">
        <v>131</v>
      </c>
      <c r="BW59" t="s">
        <v>130</v>
      </c>
      <c r="BX59" t="s">
        <v>4232</v>
      </c>
      <c r="BY59" t="s">
        <v>948</v>
      </c>
      <c r="BZ59" t="s">
        <v>134</v>
      </c>
      <c r="CA59" t="s">
        <v>134</v>
      </c>
      <c r="CB59" t="s">
        <v>317</v>
      </c>
      <c r="CE59" t="s">
        <v>4233</v>
      </c>
      <c r="CF59" t="s">
        <v>4234</v>
      </c>
      <c r="CG59">
        <v>532000</v>
      </c>
      <c r="CH59">
        <v>532000</v>
      </c>
      <c r="CI59">
        <v>0</v>
      </c>
      <c r="CJ59">
        <v>0</v>
      </c>
      <c r="CK59">
        <v>0</v>
      </c>
      <c r="CL59">
        <v>0</v>
      </c>
      <c r="CU59">
        <v>100</v>
      </c>
      <c r="CV59" t="s">
        <v>924</v>
      </c>
      <c r="DC59">
        <v>532000</v>
      </c>
      <c r="DD59" t="s">
        <v>137</v>
      </c>
      <c r="DE59" s="1">
        <v>532000</v>
      </c>
      <c r="DF59" t="s">
        <v>138</v>
      </c>
      <c r="DG59" t="s">
        <v>139</v>
      </c>
    </row>
    <row r="60" spans="1:111">
      <c r="A60">
        <v>78053175985</v>
      </c>
      <c r="B60">
        <v>2542959781</v>
      </c>
      <c r="C60">
        <v>202408</v>
      </c>
      <c r="D60">
        <v>6973</v>
      </c>
      <c r="E60" t="s">
        <v>317</v>
      </c>
      <c r="F60" t="s">
        <v>3669</v>
      </c>
      <c r="G60" t="s">
        <v>3670</v>
      </c>
      <c r="H60" t="s">
        <v>3671</v>
      </c>
      <c r="I60" t="s">
        <v>3672</v>
      </c>
      <c r="J60">
        <v>1</v>
      </c>
      <c r="K60" t="s">
        <v>3673</v>
      </c>
      <c r="L60" t="s">
        <v>317</v>
      </c>
      <c r="M60" t="s">
        <v>175</v>
      </c>
      <c r="N60" t="s">
        <v>3530</v>
      </c>
      <c r="P60" t="s">
        <v>3674</v>
      </c>
      <c r="Q60" t="s">
        <v>3675</v>
      </c>
      <c r="R60">
        <v>0</v>
      </c>
      <c r="S60">
        <v>1</v>
      </c>
      <c r="T60" t="s">
        <v>3676</v>
      </c>
      <c r="U60" t="s">
        <v>3677</v>
      </c>
      <c r="W60">
        <v>37500</v>
      </c>
      <c r="X60">
        <v>0</v>
      </c>
      <c r="Y60">
        <v>37500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37500</v>
      </c>
      <c r="AK60">
        <v>0</v>
      </c>
      <c r="AL60">
        <v>0</v>
      </c>
      <c r="AN60">
        <v>0</v>
      </c>
      <c r="AO60">
        <v>1</v>
      </c>
      <c r="AP60">
        <v>13711309822</v>
      </c>
      <c r="AQ60" t="s">
        <v>123</v>
      </c>
      <c r="AR60" t="s">
        <v>140</v>
      </c>
      <c r="AT60" t="s">
        <v>141</v>
      </c>
      <c r="AU60" t="s">
        <v>142</v>
      </c>
      <c r="AV60" t="s">
        <v>127</v>
      </c>
      <c r="AZ60">
        <v>1</v>
      </c>
      <c r="BA60">
        <v>1</v>
      </c>
      <c r="BB60">
        <v>37500</v>
      </c>
      <c r="BC60">
        <v>37500</v>
      </c>
      <c r="BD60">
        <v>37500</v>
      </c>
      <c r="BE60">
        <v>100</v>
      </c>
      <c r="BF60" t="s">
        <v>3674</v>
      </c>
      <c r="BG60" t="s">
        <v>3675</v>
      </c>
      <c r="BH60">
        <v>0</v>
      </c>
      <c r="BI60">
        <v>0</v>
      </c>
      <c r="BJ60">
        <v>37500</v>
      </c>
      <c r="BK60">
        <v>0</v>
      </c>
      <c r="BM60">
        <v>100</v>
      </c>
      <c r="BO60">
        <v>1</v>
      </c>
      <c r="BT60" t="s">
        <v>130</v>
      </c>
      <c r="BU60" t="s">
        <v>131</v>
      </c>
      <c r="BV60" t="s">
        <v>131</v>
      </c>
      <c r="BW60" t="s">
        <v>130</v>
      </c>
      <c r="BX60" t="s">
        <v>3678</v>
      </c>
      <c r="BY60" t="s">
        <v>948</v>
      </c>
      <c r="BZ60" t="s">
        <v>134</v>
      </c>
      <c r="CA60" t="s">
        <v>134</v>
      </c>
      <c r="CB60" t="s">
        <v>317</v>
      </c>
      <c r="CE60" t="s">
        <v>3679</v>
      </c>
      <c r="CF60" t="s">
        <v>3680</v>
      </c>
      <c r="CG60">
        <v>37500</v>
      </c>
      <c r="CH60">
        <v>37500</v>
      </c>
      <c r="CI60">
        <v>0</v>
      </c>
      <c r="CJ60">
        <v>0</v>
      </c>
      <c r="CK60">
        <v>0</v>
      </c>
      <c r="CL60">
        <v>0</v>
      </c>
      <c r="CU60">
        <v>100</v>
      </c>
      <c r="DC60">
        <v>37500</v>
      </c>
      <c r="DD60" t="s">
        <v>137</v>
      </c>
      <c r="DE60" s="1">
        <v>37500</v>
      </c>
      <c r="DF60" t="s">
        <v>138</v>
      </c>
      <c r="DG60" t="s">
        <v>139</v>
      </c>
    </row>
    <row r="61" spans="1:111">
      <c r="A61">
        <v>77904396464</v>
      </c>
      <c r="B61">
        <v>2522546446</v>
      </c>
      <c r="C61">
        <v>202408</v>
      </c>
      <c r="D61">
        <v>6973</v>
      </c>
      <c r="E61" t="s">
        <v>317</v>
      </c>
      <c r="F61" t="s">
        <v>3985</v>
      </c>
      <c r="G61" t="s">
        <v>3986</v>
      </c>
      <c r="H61" t="s">
        <v>3987</v>
      </c>
      <c r="I61" t="s">
        <v>3988</v>
      </c>
      <c r="J61">
        <v>1</v>
      </c>
      <c r="K61" t="s">
        <v>3989</v>
      </c>
      <c r="L61" t="s">
        <v>317</v>
      </c>
      <c r="M61" t="s">
        <v>3990</v>
      </c>
      <c r="N61" t="s">
        <v>2629</v>
      </c>
      <c r="P61" t="s">
        <v>3991</v>
      </c>
      <c r="Q61" t="s">
        <v>3992</v>
      </c>
      <c r="R61">
        <v>0</v>
      </c>
      <c r="S61">
        <v>1</v>
      </c>
      <c r="T61" t="s">
        <v>767</v>
      </c>
      <c r="W61">
        <v>408500</v>
      </c>
      <c r="X61">
        <v>0</v>
      </c>
      <c r="Y61">
        <v>408500</v>
      </c>
      <c r="Z61">
        <v>0</v>
      </c>
      <c r="AA61">
        <v>0</v>
      </c>
      <c r="AB61">
        <v>100000</v>
      </c>
      <c r="AC61">
        <v>0</v>
      </c>
      <c r="AD61">
        <v>0</v>
      </c>
      <c r="AE61">
        <v>271000</v>
      </c>
      <c r="AF61">
        <v>0</v>
      </c>
      <c r="AG61">
        <v>0</v>
      </c>
      <c r="AH61">
        <v>0</v>
      </c>
      <c r="AI61">
        <v>0</v>
      </c>
      <c r="AJ61">
        <v>37500</v>
      </c>
      <c r="AK61">
        <v>0</v>
      </c>
      <c r="AL61">
        <v>0</v>
      </c>
      <c r="AN61">
        <v>0</v>
      </c>
      <c r="AO61">
        <v>1</v>
      </c>
      <c r="AP61">
        <v>13574080379</v>
      </c>
      <c r="AQ61" t="s">
        <v>123</v>
      </c>
      <c r="AR61" t="s">
        <v>140</v>
      </c>
      <c r="AT61" t="s">
        <v>141</v>
      </c>
      <c r="AU61" t="s">
        <v>142</v>
      </c>
      <c r="AV61" t="s">
        <v>127</v>
      </c>
      <c r="AZ61">
        <v>1</v>
      </c>
      <c r="BA61">
        <v>1</v>
      </c>
      <c r="BB61">
        <v>37500</v>
      </c>
      <c r="BC61">
        <v>37500</v>
      </c>
      <c r="BD61">
        <v>37500</v>
      </c>
      <c r="BE61">
        <v>100</v>
      </c>
      <c r="BF61" t="s">
        <v>3991</v>
      </c>
      <c r="BG61" t="s">
        <v>3992</v>
      </c>
      <c r="BH61">
        <v>0</v>
      </c>
      <c r="BI61">
        <v>0</v>
      </c>
      <c r="BJ61">
        <v>37500</v>
      </c>
      <c r="BK61">
        <v>0</v>
      </c>
      <c r="BM61">
        <v>100</v>
      </c>
      <c r="BO61">
        <v>1</v>
      </c>
      <c r="BT61" t="s">
        <v>130</v>
      </c>
      <c r="BU61" t="s">
        <v>131</v>
      </c>
      <c r="BV61" t="s">
        <v>131</v>
      </c>
      <c r="BW61" t="s">
        <v>130</v>
      </c>
      <c r="BX61" t="s">
        <v>3993</v>
      </c>
      <c r="BY61" t="s">
        <v>960</v>
      </c>
      <c r="BZ61" t="s">
        <v>134</v>
      </c>
      <c r="CA61" t="s">
        <v>134</v>
      </c>
      <c r="CB61" t="s">
        <v>317</v>
      </c>
      <c r="CE61" t="s">
        <v>767</v>
      </c>
      <c r="CF61" t="s">
        <v>3994</v>
      </c>
      <c r="CG61">
        <v>37500</v>
      </c>
      <c r="CH61">
        <v>37500</v>
      </c>
      <c r="CI61">
        <v>0</v>
      </c>
      <c r="CJ61">
        <v>0</v>
      </c>
      <c r="CK61">
        <v>0</v>
      </c>
      <c r="CL61">
        <v>0</v>
      </c>
      <c r="CU61">
        <v>100</v>
      </c>
      <c r="DC61">
        <v>37500</v>
      </c>
      <c r="DD61" t="s">
        <v>137</v>
      </c>
      <c r="DE61" s="1">
        <v>37500</v>
      </c>
      <c r="DF61" t="s">
        <v>138</v>
      </c>
      <c r="DG61" t="s">
        <v>139</v>
      </c>
    </row>
    <row r="62" spans="1:111">
      <c r="A62">
        <v>77904396430</v>
      </c>
      <c r="B62">
        <v>2522546446</v>
      </c>
      <c r="C62">
        <v>202408</v>
      </c>
      <c r="D62">
        <v>6973</v>
      </c>
      <c r="E62" t="s">
        <v>317</v>
      </c>
      <c r="F62" t="s">
        <v>3985</v>
      </c>
      <c r="G62" t="s">
        <v>3986</v>
      </c>
      <c r="H62" t="s">
        <v>3987</v>
      </c>
      <c r="I62" t="s">
        <v>3988</v>
      </c>
      <c r="J62">
        <v>1</v>
      </c>
      <c r="K62" t="s">
        <v>3989</v>
      </c>
      <c r="L62" t="s">
        <v>317</v>
      </c>
      <c r="M62" t="s">
        <v>3990</v>
      </c>
      <c r="N62" t="s">
        <v>2629</v>
      </c>
      <c r="P62" t="s">
        <v>3991</v>
      </c>
      <c r="Q62" t="s">
        <v>3992</v>
      </c>
      <c r="R62">
        <v>0</v>
      </c>
      <c r="S62">
        <v>1</v>
      </c>
      <c r="T62" t="s">
        <v>767</v>
      </c>
      <c r="W62">
        <v>408500</v>
      </c>
      <c r="X62">
        <v>0</v>
      </c>
      <c r="Y62">
        <v>408500</v>
      </c>
      <c r="Z62">
        <v>0</v>
      </c>
      <c r="AA62">
        <v>0</v>
      </c>
      <c r="AB62">
        <v>100000</v>
      </c>
      <c r="AC62">
        <v>0</v>
      </c>
      <c r="AD62">
        <v>0</v>
      </c>
      <c r="AE62">
        <v>271000</v>
      </c>
      <c r="AF62">
        <v>0</v>
      </c>
      <c r="AG62">
        <v>0</v>
      </c>
      <c r="AH62">
        <v>0</v>
      </c>
      <c r="AI62">
        <v>0</v>
      </c>
      <c r="AJ62">
        <v>37500</v>
      </c>
      <c r="AK62">
        <v>0</v>
      </c>
      <c r="AL62">
        <v>0</v>
      </c>
      <c r="AN62">
        <v>0</v>
      </c>
      <c r="AO62">
        <v>1</v>
      </c>
      <c r="AP62">
        <v>13574080378</v>
      </c>
      <c r="AQ62" t="s">
        <v>123</v>
      </c>
      <c r="AR62" t="s">
        <v>3995</v>
      </c>
      <c r="AT62" t="s">
        <v>264</v>
      </c>
      <c r="AU62" t="s">
        <v>3996</v>
      </c>
      <c r="AV62" t="s">
        <v>127</v>
      </c>
      <c r="AZ62">
        <v>1</v>
      </c>
      <c r="BA62">
        <v>1</v>
      </c>
      <c r="BB62">
        <v>271000</v>
      </c>
      <c r="BC62">
        <v>271000</v>
      </c>
      <c r="BD62">
        <v>271000</v>
      </c>
      <c r="BE62">
        <v>100</v>
      </c>
      <c r="BF62" t="s">
        <v>3991</v>
      </c>
      <c r="BG62" t="s">
        <v>3997</v>
      </c>
      <c r="BH62">
        <v>0</v>
      </c>
      <c r="BI62">
        <v>0</v>
      </c>
      <c r="BJ62">
        <v>271000</v>
      </c>
      <c r="BK62">
        <v>0</v>
      </c>
      <c r="BM62">
        <v>100</v>
      </c>
      <c r="BO62">
        <v>1</v>
      </c>
      <c r="BT62" t="s">
        <v>130</v>
      </c>
      <c r="BU62" t="s">
        <v>131</v>
      </c>
      <c r="BV62" t="s">
        <v>131</v>
      </c>
      <c r="BW62" t="s">
        <v>130</v>
      </c>
      <c r="BX62" t="s">
        <v>3993</v>
      </c>
      <c r="BY62" t="s">
        <v>960</v>
      </c>
      <c r="BZ62" t="s">
        <v>134</v>
      </c>
      <c r="CA62" t="s">
        <v>134</v>
      </c>
      <c r="CB62" t="s">
        <v>317</v>
      </c>
      <c r="CE62" t="s">
        <v>767</v>
      </c>
      <c r="CF62" t="s">
        <v>3994</v>
      </c>
      <c r="CG62">
        <v>271000</v>
      </c>
      <c r="CH62">
        <v>271000</v>
      </c>
      <c r="CI62">
        <v>0</v>
      </c>
      <c r="CJ62">
        <v>0</v>
      </c>
      <c r="CK62">
        <v>0</v>
      </c>
      <c r="CL62">
        <v>0</v>
      </c>
      <c r="CU62">
        <v>100</v>
      </c>
      <c r="CV62" t="s">
        <v>960</v>
      </c>
      <c r="CX62" t="s">
        <v>269</v>
      </c>
      <c r="DC62">
        <v>271000</v>
      </c>
      <c r="DD62" t="s">
        <v>137</v>
      </c>
      <c r="DE62" s="1">
        <v>271000</v>
      </c>
      <c r="DF62" t="s">
        <v>138</v>
      </c>
      <c r="DG62" t="s">
        <v>139</v>
      </c>
    </row>
    <row r="63" spans="1:111" s="2" customFormat="1">
      <c r="A63" s="2">
        <v>77904396420</v>
      </c>
      <c r="B63" s="2">
        <v>2522546446</v>
      </c>
      <c r="C63" s="2">
        <v>202408</v>
      </c>
      <c r="D63" s="2">
        <v>6973</v>
      </c>
      <c r="E63" s="2" t="s">
        <v>317</v>
      </c>
      <c r="F63" s="2" t="s">
        <v>3985</v>
      </c>
      <c r="G63" s="2" t="s">
        <v>3986</v>
      </c>
      <c r="H63" s="2" t="s">
        <v>3987</v>
      </c>
      <c r="I63" s="2" t="s">
        <v>3988</v>
      </c>
      <c r="J63" s="2">
        <v>1</v>
      </c>
      <c r="K63" s="2" t="s">
        <v>3989</v>
      </c>
      <c r="L63" s="2" t="s">
        <v>317</v>
      </c>
      <c r="M63" s="2" t="s">
        <v>3990</v>
      </c>
      <c r="N63" s="2" t="s">
        <v>2629</v>
      </c>
      <c r="P63" s="2" t="s">
        <v>3991</v>
      </c>
      <c r="Q63" s="2" t="s">
        <v>3992</v>
      </c>
      <c r="R63" s="2">
        <v>0</v>
      </c>
      <c r="S63" s="2">
        <v>1</v>
      </c>
      <c r="T63" s="2" t="s">
        <v>767</v>
      </c>
      <c r="W63" s="2">
        <v>408500</v>
      </c>
      <c r="X63" s="2">
        <v>0</v>
      </c>
      <c r="Y63" s="2">
        <v>408500</v>
      </c>
      <c r="Z63" s="2">
        <v>0</v>
      </c>
      <c r="AA63" s="2">
        <v>0</v>
      </c>
      <c r="AB63" s="2">
        <v>100000</v>
      </c>
      <c r="AC63" s="2">
        <v>0</v>
      </c>
      <c r="AD63" s="2">
        <v>0</v>
      </c>
      <c r="AE63" s="2">
        <v>271000</v>
      </c>
      <c r="AF63" s="2">
        <v>0</v>
      </c>
      <c r="AG63" s="2">
        <v>0</v>
      </c>
      <c r="AH63" s="2">
        <v>0</v>
      </c>
      <c r="AI63" s="2">
        <v>0</v>
      </c>
      <c r="AJ63" s="2">
        <v>37500</v>
      </c>
      <c r="AK63" s="2">
        <v>0</v>
      </c>
      <c r="AL63" s="2">
        <v>0</v>
      </c>
      <c r="AN63" s="2">
        <v>0</v>
      </c>
      <c r="AO63" s="2">
        <v>1</v>
      </c>
      <c r="AP63" s="2">
        <v>13574080380</v>
      </c>
      <c r="AQ63" s="2" t="s">
        <v>123</v>
      </c>
      <c r="AR63" s="2" t="s">
        <v>192</v>
      </c>
      <c r="AT63" s="2" t="s">
        <v>125</v>
      </c>
      <c r="AU63" s="2" t="s">
        <v>193</v>
      </c>
      <c r="AV63" s="2" t="s">
        <v>127</v>
      </c>
      <c r="AZ63" s="2">
        <v>1</v>
      </c>
      <c r="BA63" s="2">
        <v>1</v>
      </c>
      <c r="BB63" s="2">
        <v>100000</v>
      </c>
      <c r="BC63" s="2">
        <v>100000</v>
      </c>
      <c r="BD63" s="2">
        <v>100000</v>
      </c>
      <c r="BE63" s="2">
        <v>100</v>
      </c>
      <c r="BF63" s="2" t="s">
        <v>3991</v>
      </c>
      <c r="BG63" s="2" t="s">
        <v>3152</v>
      </c>
      <c r="BH63" s="2">
        <v>0</v>
      </c>
      <c r="BI63" s="2">
        <v>0</v>
      </c>
      <c r="BJ63" s="2">
        <v>100000</v>
      </c>
      <c r="BK63" s="2">
        <v>0</v>
      </c>
      <c r="BM63" s="2">
        <v>100</v>
      </c>
      <c r="BO63" s="2">
        <v>1</v>
      </c>
      <c r="BT63" s="2" t="s">
        <v>130</v>
      </c>
      <c r="BU63" s="2" t="s">
        <v>131</v>
      </c>
      <c r="BV63" s="2" t="s">
        <v>131</v>
      </c>
      <c r="BW63" s="2" t="s">
        <v>130</v>
      </c>
      <c r="BX63" s="2" t="s">
        <v>3993</v>
      </c>
      <c r="BY63" s="2" t="s">
        <v>960</v>
      </c>
      <c r="BZ63" s="2" t="s">
        <v>134</v>
      </c>
      <c r="CA63" s="2" t="s">
        <v>134</v>
      </c>
      <c r="CB63" s="2" t="s">
        <v>317</v>
      </c>
      <c r="CE63" s="2" t="s">
        <v>767</v>
      </c>
      <c r="CF63" s="2" t="s">
        <v>3994</v>
      </c>
      <c r="CG63" s="2">
        <v>100000</v>
      </c>
      <c r="CH63" s="2">
        <v>100000</v>
      </c>
      <c r="CI63" s="2">
        <v>0</v>
      </c>
      <c r="CJ63" s="2">
        <v>0</v>
      </c>
      <c r="CK63" s="2">
        <v>0</v>
      </c>
      <c r="CL63" s="2">
        <v>0</v>
      </c>
      <c r="CU63" s="2">
        <v>100</v>
      </c>
      <c r="CV63" s="2" t="s">
        <v>3998</v>
      </c>
      <c r="DC63" s="2">
        <v>100000</v>
      </c>
      <c r="DD63" s="2" t="s">
        <v>137</v>
      </c>
      <c r="DE63" s="3">
        <v>100000</v>
      </c>
      <c r="DF63" s="2" t="s">
        <v>138</v>
      </c>
      <c r="DG63" s="2" t="s">
        <v>139</v>
      </c>
    </row>
    <row r="64" spans="1:111">
      <c r="A64">
        <v>78243661234</v>
      </c>
      <c r="B64">
        <v>2535780257</v>
      </c>
      <c r="C64">
        <v>202409</v>
      </c>
      <c r="D64">
        <v>6973</v>
      </c>
      <c r="E64" t="s">
        <v>317</v>
      </c>
      <c r="F64" t="s">
        <v>4572</v>
      </c>
      <c r="G64" t="s">
        <v>4573</v>
      </c>
      <c r="H64" t="s">
        <v>4574</v>
      </c>
      <c r="I64" t="s">
        <v>4575</v>
      </c>
      <c r="J64">
        <v>1</v>
      </c>
      <c r="K64" t="s">
        <v>4576</v>
      </c>
      <c r="L64" t="s">
        <v>317</v>
      </c>
      <c r="M64" t="s">
        <v>118</v>
      </c>
      <c r="N64" t="s">
        <v>176</v>
      </c>
      <c r="P64" t="s">
        <v>4577</v>
      </c>
      <c r="Q64" t="s">
        <v>4578</v>
      </c>
      <c r="R64">
        <v>0</v>
      </c>
      <c r="S64">
        <v>1</v>
      </c>
      <c r="T64" t="s">
        <v>932</v>
      </c>
      <c r="U64" t="s">
        <v>4019</v>
      </c>
      <c r="W64">
        <v>706100</v>
      </c>
      <c r="X64">
        <v>0</v>
      </c>
      <c r="Y64">
        <v>564880</v>
      </c>
      <c r="Z64">
        <v>141220</v>
      </c>
      <c r="AB64">
        <v>668600</v>
      </c>
      <c r="AJ64">
        <v>37500</v>
      </c>
      <c r="AN64">
        <v>0</v>
      </c>
      <c r="AO64">
        <v>1</v>
      </c>
      <c r="AP64">
        <v>13666301911</v>
      </c>
      <c r="AQ64" t="s">
        <v>123</v>
      </c>
      <c r="AR64" t="s">
        <v>140</v>
      </c>
      <c r="AT64" t="s">
        <v>141</v>
      </c>
      <c r="AU64" t="s">
        <v>142</v>
      </c>
      <c r="AV64" t="s">
        <v>127</v>
      </c>
      <c r="AZ64">
        <v>1</v>
      </c>
      <c r="BA64">
        <v>1</v>
      </c>
      <c r="BB64">
        <v>37500</v>
      </c>
      <c r="BC64">
        <v>37500</v>
      </c>
      <c r="BD64">
        <v>37500</v>
      </c>
      <c r="BE64">
        <v>100</v>
      </c>
      <c r="BF64" t="s">
        <v>4577</v>
      </c>
      <c r="BG64" t="s">
        <v>4578</v>
      </c>
      <c r="BH64">
        <v>0</v>
      </c>
      <c r="BI64">
        <v>0</v>
      </c>
      <c r="BJ64">
        <v>30000</v>
      </c>
      <c r="BK64">
        <v>7500</v>
      </c>
      <c r="BM64">
        <v>80</v>
      </c>
      <c r="BO64">
        <v>1</v>
      </c>
      <c r="BT64" t="s">
        <v>130</v>
      </c>
      <c r="BU64" t="s">
        <v>131</v>
      </c>
      <c r="BV64" t="s">
        <v>131</v>
      </c>
      <c r="BW64" t="s">
        <v>130</v>
      </c>
      <c r="BX64" t="s">
        <v>4579</v>
      </c>
      <c r="BY64" t="s">
        <v>960</v>
      </c>
      <c r="BZ64" t="s">
        <v>134</v>
      </c>
      <c r="CA64" t="s">
        <v>4530</v>
      </c>
      <c r="CB64" t="s">
        <v>317</v>
      </c>
      <c r="CE64" t="s">
        <v>4580</v>
      </c>
      <c r="CF64" t="s">
        <v>4581</v>
      </c>
      <c r="CG64">
        <v>37500</v>
      </c>
      <c r="CH64">
        <v>37500</v>
      </c>
      <c r="CI64">
        <v>0</v>
      </c>
      <c r="CJ64">
        <v>0</v>
      </c>
      <c r="CK64">
        <v>0</v>
      </c>
      <c r="CL64">
        <v>0</v>
      </c>
      <c r="CU64">
        <v>100</v>
      </c>
      <c r="DC64">
        <v>37500</v>
      </c>
      <c r="DD64" t="s">
        <v>137</v>
      </c>
      <c r="DE64" s="1">
        <v>30000</v>
      </c>
      <c r="DF64" t="s">
        <v>138</v>
      </c>
      <c r="DG64" t="s">
        <v>139</v>
      </c>
    </row>
    <row r="65" spans="1:111">
      <c r="A65">
        <v>78243661135</v>
      </c>
      <c r="B65">
        <v>2535780257</v>
      </c>
      <c r="C65">
        <v>202409</v>
      </c>
      <c r="D65">
        <v>6973</v>
      </c>
      <c r="E65" t="s">
        <v>317</v>
      </c>
      <c r="F65" t="s">
        <v>4572</v>
      </c>
      <c r="G65" t="s">
        <v>4573</v>
      </c>
      <c r="H65" t="s">
        <v>4574</v>
      </c>
      <c r="I65" t="s">
        <v>4575</v>
      </c>
      <c r="J65">
        <v>1</v>
      </c>
      <c r="K65" t="s">
        <v>4576</v>
      </c>
      <c r="L65" t="s">
        <v>317</v>
      </c>
      <c r="M65" t="s">
        <v>118</v>
      </c>
      <c r="N65" t="s">
        <v>176</v>
      </c>
      <c r="P65" t="s">
        <v>4577</v>
      </c>
      <c r="Q65" t="s">
        <v>4578</v>
      </c>
      <c r="R65">
        <v>0</v>
      </c>
      <c r="S65">
        <v>1</v>
      </c>
      <c r="T65" t="s">
        <v>932</v>
      </c>
      <c r="U65" t="s">
        <v>4019</v>
      </c>
      <c r="W65">
        <v>706100</v>
      </c>
      <c r="X65">
        <v>0</v>
      </c>
      <c r="Y65">
        <v>564880</v>
      </c>
      <c r="Z65">
        <v>141220</v>
      </c>
      <c r="AB65">
        <v>668600</v>
      </c>
      <c r="AJ65">
        <v>37500</v>
      </c>
      <c r="AN65">
        <v>0</v>
      </c>
      <c r="AO65">
        <v>1</v>
      </c>
      <c r="AP65">
        <v>13666301910</v>
      </c>
      <c r="AQ65" t="s">
        <v>123</v>
      </c>
      <c r="AR65" t="s">
        <v>583</v>
      </c>
      <c r="AT65" t="s">
        <v>125</v>
      </c>
      <c r="AU65" t="s">
        <v>584</v>
      </c>
      <c r="AV65" t="s">
        <v>127</v>
      </c>
      <c r="AZ65">
        <v>1</v>
      </c>
      <c r="BA65">
        <v>1</v>
      </c>
      <c r="BB65">
        <v>68300</v>
      </c>
      <c r="BC65">
        <v>68300</v>
      </c>
      <c r="BD65">
        <v>68300</v>
      </c>
      <c r="BE65">
        <v>100</v>
      </c>
      <c r="BF65" t="s">
        <v>4577</v>
      </c>
      <c r="BG65" t="s">
        <v>3455</v>
      </c>
      <c r="BH65">
        <v>0</v>
      </c>
      <c r="BI65">
        <v>0</v>
      </c>
      <c r="BJ65">
        <v>54640</v>
      </c>
      <c r="BK65">
        <v>13660</v>
      </c>
      <c r="BM65">
        <v>80</v>
      </c>
      <c r="BO65">
        <v>1</v>
      </c>
      <c r="BT65" t="s">
        <v>130</v>
      </c>
      <c r="BU65" t="s">
        <v>131</v>
      </c>
      <c r="BV65" t="s">
        <v>131</v>
      </c>
      <c r="BW65" t="s">
        <v>130</v>
      </c>
      <c r="BX65" t="s">
        <v>4579</v>
      </c>
      <c r="BY65" t="s">
        <v>960</v>
      </c>
      <c r="BZ65" t="s">
        <v>134</v>
      </c>
      <c r="CA65" t="s">
        <v>4530</v>
      </c>
      <c r="CB65" t="s">
        <v>317</v>
      </c>
      <c r="CE65" t="s">
        <v>4580</v>
      </c>
      <c r="CF65" t="s">
        <v>4581</v>
      </c>
      <c r="CG65">
        <v>68300</v>
      </c>
      <c r="CH65">
        <v>68300</v>
      </c>
      <c r="CI65">
        <v>0</v>
      </c>
      <c r="CJ65">
        <v>0</v>
      </c>
      <c r="CK65">
        <v>0</v>
      </c>
      <c r="CL65">
        <v>0</v>
      </c>
      <c r="CU65">
        <v>100</v>
      </c>
      <c r="CV65" t="s">
        <v>3554</v>
      </c>
      <c r="DC65">
        <v>68300</v>
      </c>
      <c r="DD65" t="s">
        <v>137</v>
      </c>
      <c r="DE65" s="1">
        <v>54640</v>
      </c>
      <c r="DF65" t="s">
        <v>138</v>
      </c>
      <c r="DG65" t="s">
        <v>139</v>
      </c>
    </row>
    <row r="66" spans="1:111">
      <c r="A66">
        <v>78243661142</v>
      </c>
      <c r="B66">
        <v>2535780257</v>
      </c>
      <c r="C66">
        <v>202409</v>
      </c>
      <c r="D66">
        <v>6973</v>
      </c>
      <c r="E66" t="s">
        <v>317</v>
      </c>
      <c r="F66" t="s">
        <v>4572</v>
      </c>
      <c r="G66" t="s">
        <v>4573</v>
      </c>
      <c r="H66" t="s">
        <v>4574</v>
      </c>
      <c r="I66" t="s">
        <v>4575</v>
      </c>
      <c r="J66">
        <v>1</v>
      </c>
      <c r="K66" t="s">
        <v>4576</v>
      </c>
      <c r="L66" t="s">
        <v>317</v>
      </c>
      <c r="M66" t="s">
        <v>118</v>
      </c>
      <c r="N66" t="s">
        <v>176</v>
      </c>
      <c r="P66" t="s">
        <v>4577</v>
      </c>
      <c r="Q66" t="s">
        <v>4578</v>
      </c>
      <c r="R66">
        <v>0</v>
      </c>
      <c r="S66">
        <v>1</v>
      </c>
      <c r="T66" t="s">
        <v>932</v>
      </c>
      <c r="U66" t="s">
        <v>4019</v>
      </c>
      <c r="W66">
        <v>706100</v>
      </c>
      <c r="X66">
        <v>0</v>
      </c>
      <c r="Y66">
        <v>564880</v>
      </c>
      <c r="Z66">
        <v>141220</v>
      </c>
      <c r="AB66">
        <v>668600</v>
      </c>
      <c r="AJ66">
        <v>37500</v>
      </c>
      <c r="AN66">
        <v>0</v>
      </c>
      <c r="AO66">
        <v>1</v>
      </c>
      <c r="AP66">
        <v>13666301912</v>
      </c>
      <c r="AQ66" t="s">
        <v>123</v>
      </c>
      <c r="AR66" t="s">
        <v>166</v>
      </c>
      <c r="AT66" t="s">
        <v>125</v>
      </c>
      <c r="AU66" t="s">
        <v>167</v>
      </c>
      <c r="AV66" t="s">
        <v>127</v>
      </c>
      <c r="AZ66">
        <v>1</v>
      </c>
      <c r="BA66">
        <v>1</v>
      </c>
      <c r="BB66">
        <v>68300</v>
      </c>
      <c r="BC66">
        <v>68300</v>
      </c>
      <c r="BD66">
        <v>68300</v>
      </c>
      <c r="BE66">
        <v>100</v>
      </c>
      <c r="BF66" t="s">
        <v>4577</v>
      </c>
      <c r="BG66" t="s">
        <v>4582</v>
      </c>
      <c r="BH66">
        <v>0</v>
      </c>
      <c r="BI66">
        <v>0</v>
      </c>
      <c r="BJ66">
        <v>54640</v>
      </c>
      <c r="BK66">
        <v>13660</v>
      </c>
      <c r="BM66">
        <v>80</v>
      </c>
      <c r="BO66">
        <v>1</v>
      </c>
      <c r="BT66" t="s">
        <v>130</v>
      </c>
      <c r="BU66" t="s">
        <v>131</v>
      </c>
      <c r="BV66" t="s">
        <v>131</v>
      </c>
      <c r="BW66" t="s">
        <v>130</v>
      </c>
      <c r="BX66" t="s">
        <v>4579</v>
      </c>
      <c r="BY66" t="s">
        <v>960</v>
      </c>
      <c r="BZ66" t="s">
        <v>134</v>
      </c>
      <c r="CA66" t="s">
        <v>4530</v>
      </c>
      <c r="CB66" t="s">
        <v>317</v>
      </c>
      <c r="CE66" t="s">
        <v>4580</v>
      </c>
      <c r="CF66" t="s">
        <v>4581</v>
      </c>
      <c r="CG66">
        <v>68300</v>
      </c>
      <c r="CH66">
        <v>68300</v>
      </c>
      <c r="CI66">
        <v>0</v>
      </c>
      <c r="CJ66">
        <v>0</v>
      </c>
      <c r="CK66">
        <v>0</v>
      </c>
      <c r="CL66">
        <v>0</v>
      </c>
      <c r="CU66">
        <v>100</v>
      </c>
      <c r="CV66" t="s">
        <v>3554</v>
      </c>
      <c r="DC66">
        <v>68300</v>
      </c>
      <c r="DD66" t="s">
        <v>137</v>
      </c>
      <c r="DE66" s="1">
        <v>54640</v>
      </c>
      <c r="DF66" t="s">
        <v>138</v>
      </c>
      <c r="DG66" t="s">
        <v>139</v>
      </c>
    </row>
    <row r="67" spans="1:111">
      <c r="A67">
        <v>78243661082</v>
      </c>
      <c r="B67">
        <v>2535780257</v>
      </c>
      <c r="C67">
        <v>202409</v>
      </c>
      <c r="D67">
        <v>6973</v>
      </c>
      <c r="E67" t="s">
        <v>317</v>
      </c>
      <c r="F67" t="s">
        <v>4572</v>
      </c>
      <c r="G67" t="s">
        <v>4573</v>
      </c>
      <c r="H67" t="s">
        <v>4574</v>
      </c>
      <c r="I67" t="s">
        <v>4575</v>
      </c>
      <c r="J67">
        <v>1</v>
      </c>
      <c r="K67" t="s">
        <v>4576</v>
      </c>
      <c r="L67" t="s">
        <v>317</v>
      </c>
      <c r="M67" t="s">
        <v>118</v>
      </c>
      <c r="N67" t="s">
        <v>176</v>
      </c>
      <c r="P67" t="s">
        <v>4577</v>
      </c>
      <c r="Q67" t="s">
        <v>4578</v>
      </c>
      <c r="R67">
        <v>0</v>
      </c>
      <c r="S67">
        <v>1</v>
      </c>
      <c r="T67" t="s">
        <v>932</v>
      </c>
      <c r="U67" t="s">
        <v>4019</v>
      </c>
      <c r="W67">
        <v>706100</v>
      </c>
      <c r="X67">
        <v>0</v>
      </c>
      <c r="Y67">
        <v>564880</v>
      </c>
      <c r="Z67">
        <v>141220</v>
      </c>
      <c r="AB67">
        <v>668600</v>
      </c>
      <c r="AJ67">
        <v>37500</v>
      </c>
      <c r="AN67">
        <v>0</v>
      </c>
      <c r="AO67">
        <v>1</v>
      </c>
      <c r="AP67">
        <v>13666301909</v>
      </c>
      <c r="AQ67" t="s">
        <v>123</v>
      </c>
      <c r="AR67" t="s">
        <v>250</v>
      </c>
      <c r="AT67" t="s">
        <v>125</v>
      </c>
      <c r="AU67" t="s">
        <v>251</v>
      </c>
      <c r="AV67" t="s">
        <v>127</v>
      </c>
      <c r="AZ67">
        <v>1</v>
      </c>
      <c r="BA67">
        <v>1</v>
      </c>
      <c r="BB67">
        <v>532000</v>
      </c>
      <c r="BC67">
        <v>532000</v>
      </c>
      <c r="BD67">
        <v>532000</v>
      </c>
      <c r="BE67">
        <v>100</v>
      </c>
      <c r="BF67" t="s">
        <v>4577</v>
      </c>
      <c r="BG67" t="s">
        <v>4583</v>
      </c>
      <c r="BH67">
        <v>0</v>
      </c>
      <c r="BI67">
        <v>0</v>
      </c>
      <c r="BJ67">
        <v>425600</v>
      </c>
      <c r="BK67">
        <v>106400</v>
      </c>
      <c r="BM67">
        <v>80</v>
      </c>
      <c r="BO67">
        <v>1</v>
      </c>
      <c r="BT67" t="s">
        <v>130</v>
      </c>
      <c r="BU67" t="s">
        <v>131</v>
      </c>
      <c r="BV67" t="s">
        <v>131</v>
      </c>
      <c r="BW67" t="s">
        <v>130</v>
      </c>
      <c r="BX67" t="s">
        <v>4579</v>
      </c>
      <c r="BY67" t="s">
        <v>960</v>
      </c>
      <c r="BZ67" t="s">
        <v>134</v>
      </c>
      <c r="CA67" t="s">
        <v>4530</v>
      </c>
      <c r="CB67" t="s">
        <v>317</v>
      </c>
      <c r="CE67" t="s">
        <v>4580</v>
      </c>
      <c r="CF67" t="s">
        <v>4581</v>
      </c>
      <c r="CG67">
        <v>532000</v>
      </c>
      <c r="CH67">
        <v>532000</v>
      </c>
      <c r="CI67">
        <v>0</v>
      </c>
      <c r="CJ67">
        <v>0</v>
      </c>
      <c r="CK67">
        <v>0</v>
      </c>
      <c r="CL67">
        <v>0</v>
      </c>
      <c r="CU67">
        <v>100</v>
      </c>
      <c r="CV67" t="s">
        <v>3542</v>
      </c>
      <c r="DC67">
        <v>532000</v>
      </c>
      <c r="DD67" t="s">
        <v>137</v>
      </c>
      <c r="DE67" s="1">
        <v>425600</v>
      </c>
      <c r="DF67" t="s">
        <v>138</v>
      </c>
      <c r="DG67" t="s">
        <v>139</v>
      </c>
    </row>
    <row r="68" spans="1:111">
      <c r="A68">
        <v>78243662068</v>
      </c>
      <c r="B68">
        <v>2535784773</v>
      </c>
      <c r="C68">
        <v>202409</v>
      </c>
      <c r="D68">
        <v>6973</v>
      </c>
      <c r="E68" t="s">
        <v>317</v>
      </c>
      <c r="F68" t="s">
        <v>2846</v>
      </c>
      <c r="G68" t="s">
        <v>2847</v>
      </c>
      <c r="H68" t="s">
        <v>2848</v>
      </c>
      <c r="I68" t="s">
        <v>2849</v>
      </c>
      <c r="J68">
        <v>2</v>
      </c>
      <c r="K68" t="s">
        <v>2850</v>
      </c>
      <c r="L68" t="s">
        <v>317</v>
      </c>
      <c r="M68" t="s">
        <v>118</v>
      </c>
      <c r="N68" t="s">
        <v>119</v>
      </c>
      <c r="P68" t="s">
        <v>2851</v>
      </c>
      <c r="Q68" t="s">
        <v>2852</v>
      </c>
      <c r="R68">
        <v>0</v>
      </c>
      <c r="S68">
        <v>1</v>
      </c>
      <c r="T68" t="s">
        <v>2853</v>
      </c>
      <c r="W68">
        <v>125000</v>
      </c>
      <c r="X68">
        <v>0</v>
      </c>
      <c r="Y68">
        <v>125000</v>
      </c>
      <c r="Z68">
        <v>0</v>
      </c>
      <c r="AA68">
        <v>87500</v>
      </c>
      <c r="AJ68">
        <v>37500</v>
      </c>
      <c r="AN68">
        <v>0</v>
      </c>
      <c r="AO68">
        <v>1</v>
      </c>
      <c r="AP68">
        <v>13666342116</v>
      </c>
      <c r="AQ68" t="s">
        <v>123</v>
      </c>
      <c r="AR68" t="s">
        <v>140</v>
      </c>
      <c r="AT68" t="s">
        <v>141</v>
      </c>
      <c r="AU68" t="s">
        <v>142</v>
      </c>
      <c r="AV68" t="s">
        <v>127</v>
      </c>
      <c r="AZ68">
        <v>1</v>
      </c>
      <c r="BA68">
        <v>1</v>
      </c>
      <c r="BB68">
        <v>37500</v>
      </c>
      <c r="BC68">
        <v>37500</v>
      </c>
      <c r="BD68">
        <v>37500</v>
      </c>
      <c r="BE68">
        <v>100</v>
      </c>
      <c r="BF68" t="s">
        <v>2851</v>
      </c>
      <c r="BG68" t="s">
        <v>2852</v>
      </c>
      <c r="BH68">
        <v>0</v>
      </c>
      <c r="BI68">
        <v>0</v>
      </c>
      <c r="BJ68">
        <v>37500</v>
      </c>
      <c r="BK68">
        <v>0</v>
      </c>
      <c r="BM68">
        <v>100</v>
      </c>
      <c r="BO68">
        <v>1</v>
      </c>
      <c r="BT68" t="s">
        <v>130</v>
      </c>
      <c r="BU68" t="s">
        <v>131</v>
      </c>
      <c r="BV68" t="s">
        <v>131</v>
      </c>
      <c r="BW68" t="s">
        <v>130</v>
      </c>
      <c r="BX68" t="s">
        <v>2854</v>
      </c>
      <c r="BY68" t="s">
        <v>948</v>
      </c>
      <c r="BZ68" t="s">
        <v>134</v>
      </c>
      <c r="CA68" t="s">
        <v>134</v>
      </c>
      <c r="CB68" t="s">
        <v>317</v>
      </c>
      <c r="CE68" t="s">
        <v>2853</v>
      </c>
      <c r="CF68" t="s">
        <v>2855</v>
      </c>
      <c r="CG68">
        <v>37500</v>
      </c>
      <c r="CH68">
        <v>37500</v>
      </c>
      <c r="CI68">
        <v>0</v>
      </c>
      <c r="CJ68">
        <v>0</v>
      </c>
      <c r="CK68">
        <v>0</v>
      </c>
      <c r="CL68">
        <v>0</v>
      </c>
      <c r="CU68">
        <v>100</v>
      </c>
      <c r="DC68">
        <v>37500</v>
      </c>
      <c r="DD68" t="s">
        <v>528</v>
      </c>
      <c r="DE68" s="1">
        <v>37500</v>
      </c>
      <c r="DF68" t="s">
        <v>138</v>
      </c>
      <c r="DG68" t="s">
        <v>139</v>
      </c>
    </row>
    <row r="69" spans="1:111">
      <c r="A69">
        <v>78243662079</v>
      </c>
      <c r="B69">
        <v>2535784773</v>
      </c>
      <c r="C69">
        <v>202409</v>
      </c>
      <c r="D69">
        <v>6973</v>
      </c>
      <c r="E69" t="s">
        <v>317</v>
      </c>
      <c r="F69" t="s">
        <v>2846</v>
      </c>
      <c r="G69" t="s">
        <v>2847</v>
      </c>
      <c r="H69" t="s">
        <v>2848</v>
      </c>
      <c r="I69" t="s">
        <v>2849</v>
      </c>
      <c r="J69">
        <v>2</v>
      </c>
      <c r="K69" t="s">
        <v>2850</v>
      </c>
      <c r="L69" t="s">
        <v>317</v>
      </c>
      <c r="M69" t="s">
        <v>118</v>
      </c>
      <c r="N69" t="s">
        <v>119</v>
      </c>
      <c r="P69" t="s">
        <v>2851</v>
      </c>
      <c r="Q69" t="s">
        <v>2852</v>
      </c>
      <c r="R69">
        <v>0</v>
      </c>
      <c r="S69">
        <v>1</v>
      </c>
      <c r="T69" t="s">
        <v>2853</v>
      </c>
      <c r="W69">
        <v>125000</v>
      </c>
      <c r="X69">
        <v>0</v>
      </c>
      <c r="Y69">
        <v>125000</v>
      </c>
      <c r="Z69">
        <v>0</v>
      </c>
      <c r="AA69">
        <v>87500</v>
      </c>
      <c r="AJ69">
        <v>37500</v>
      </c>
      <c r="AN69">
        <v>0</v>
      </c>
      <c r="AO69">
        <v>1</v>
      </c>
      <c r="AP69">
        <v>13666342117</v>
      </c>
      <c r="AQ69" t="s">
        <v>123</v>
      </c>
      <c r="AR69" t="s">
        <v>2856</v>
      </c>
      <c r="AT69" t="s">
        <v>509</v>
      </c>
      <c r="AU69" t="s">
        <v>2857</v>
      </c>
      <c r="AV69" t="s">
        <v>127</v>
      </c>
      <c r="AZ69">
        <v>1</v>
      </c>
      <c r="BA69">
        <v>1</v>
      </c>
      <c r="BB69">
        <v>87500</v>
      </c>
      <c r="BC69">
        <v>87500</v>
      </c>
      <c r="BD69">
        <v>87500</v>
      </c>
      <c r="BE69">
        <v>100</v>
      </c>
      <c r="BF69" t="s">
        <v>2851</v>
      </c>
      <c r="BG69" t="s">
        <v>2858</v>
      </c>
      <c r="BH69">
        <v>0</v>
      </c>
      <c r="BI69">
        <v>0</v>
      </c>
      <c r="BJ69">
        <v>87500</v>
      </c>
      <c r="BK69">
        <v>0</v>
      </c>
      <c r="BM69">
        <v>100</v>
      </c>
      <c r="BO69">
        <v>1</v>
      </c>
      <c r="BT69" t="s">
        <v>130</v>
      </c>
      <c r="BU69" t="s">
        <v>131</v>
      </c>
      <c r="BV69" t="s">
        <v>131</v>
      </c>
      <c r="BW69" t="s">
        <v>130</v>
      </c>
      <c r="BX69" t="s">
        <v>2854</v>
      </c>
      <c r="BY69" t="s">
        <v>948</v>
      </c>
      <c r="BZ69" t="s">
        <v>134</v>
      </c>
      <c r="CA69" t="s">
        <v>134</v>
      </c>
      <c r="CB69" t="s">
        <v>317</v>
      </c>
      <c r="CE69" t="s">
        <v>2853</v>
      </c>
      <c r="CF69" t="s">
        <v>2859</v>
      </c>
      <c r="CG69">
        <v>87500</v>
      </c>
      <c r="CH69">
        <v>87500</v>
      </c>
      <c r="CI69">
        <v>0</v>
      </c>
      <c r="CJ69">
        <v>0</v>
      </c>
      <c r="CK69">
        <v>0</v>
      </c>
      <c r="CL69">
        <v>0</v>
      </c>
      <c r="CU69">
        <v>100</v>
      </c>
      <c r="CV69" t="s">
        <v>2860</v>
      </c>
      <c r="CZ69" t="s">
        <v>2861</v>
      </c>
      <c r="DC69">
        <v>87500</v>
      </c>
      <c r="DD69" t="s">
        <v>528</v>
      </c>
      <c r="DE69" s="1">
        <v>87500</v>
      </c>
      <c r="DF69" t="s">
        <v>138</v>
      </c>
      <c r="DG69" t="s">
        <v>139</v>
      </c>
    </row>
    <row r="70" spans="1:111">
      <c r="A70">
        <v>78243845711</v>
      </c>
      <c r="B70">
        <v>2545398882</v>
      </c>
      <c r="C70">
        <v>202409</v>
      </c>
      <c r="D70">
        <v>6973</v>
      </c>
      <c r="E70" t="s">
        <v>317</v>
      </c>
      <c r="F70" t="s">
        <v>913</v>
      </c>
      <c r="G70" t="s">
        <v>914</v>
      </c>
      <c r="H70" t="s">
        <v>915</v>
      </c>
      <c r="I70" t="s">
        <v>916</v>
      </c>
      <c r="J70">
        <v>1</v>
      </c>
      <c r="K70" t="s">
        <v>917</v>
      </c>
      <c r="L70" t="s">
        <v>317</v>
      </c>
      <c r="M70" t="s">
        <v>118</v>
      </c>
      <c r="N70" t="s">
        <v>119</v>
      </c>
      <c r="P70" t="s">
        <v>918</v>
      </c>
      <c r="Q70" t="s">
        <v>919</v>
      </c>
      <c r="R70">
        <v>0</v>
      </c>
      <c r="S70">
        <v>1</v>
      </c>
      <c r="T70" t="s">
        <v>612</v>
      </c>
      <c r="U70" t="s">
        <v>326</v>
      </c>
      <c r="W70">
        <v>569500</v>
      </c>
      <c r="X70">
        <v>0</v>
      </c>
      <c r="Y70">
        <v>569500</v>
      </c>
      <c r="Z70">
        <v>0</v>
      </c>
      <c r="AB70">
        <v>532000</v>
      </c>
      <c r="AJ70">
        <v>37500</v>
      </c>
      <c r="AN70">
        <v>0</v>
      </c>
      <c r="AO70">
        <v>1</v>
      </c>
      <c r="AP70">
        <v>13727975969</v>
      </c>
      <c r="AQ70" t="s">
        <v>123</v>
      </c>
      <c r="AR70" t="s">
        <v>140</v>
      </c>
      <c r="AT70" t="s">
        <v>141</v>
      </c>
      <c r="AU70" t="s">
        <v>142</v>
      </c>
      <c r="AV70" t="s">
        <v>127</v>
      </c>
      <c r="AZ70">
        <v>1</v>
      </c>
      <c r="BA70">
        <v>1</v>
      </c>
      <c r="BB70">
        <v>37500</v>
      </c>
      <c r="BC70">
        <v>37500</v>
      </c>
      <c r="BD70">
        <v>37500</v>
      </c>
      <c r="BE70">
        <v>100</v>
      </c>
      <c r="BF70" t="s">
        <v>918</v>
      </c>
      <c r="BG70" t="s">
        <v>919</v>
      </c>
      <c r="BH70">
        <v>0</v>
      </c>
      <c r="BI70">
        <v>0</v>
      </c>
      <c r="BJ70">
        <v>37500</v>
      </c>
      <c r="BK70">
        <v>0</v>
      </c>
      <c r="BM70">
        <v>100</v>
      </c>
      <c r="BO70">
        <v>1</v>
      </c>
      <c r="BT70" t="s">
        <v>130</v>
      </c>
      <c r="BU70" t="s">
        <v>131</v>
      </c>
      <c r="BV70" t="s">
        <v>131</v>
      </c>
      <c r="BW70" t="s">
        <v>130</v>
      </c>
      <c r="BX70" t="s">
        <v>920</v>
      </c>
      <c r="BY70" t="s">
        <v>328</v>
      </c>
      <c r="BZ70" t="s">
        <v>134</v>
      </c>
      <c r="CA70" t="s">
        <v>134</v>
      </c>
      <c r="CB70" t="s">
        <v>317</v>
      </c>
      <c r="CE70" t="s">
        <v>921</v>
      </c>
      <c r="CF70" t="s">
        <v>922</v>
      </c>
      <c r="CG70">
        <v>37500</v>
      </c>
      <c r="CH70">
        <v>37500</v>
      </c>
      <c r="CI70">
        <v>0</v>
      </c>
      <c r="CJ70">
        <v>0</v>
      </c>
      <c r="CK70">
        <v>0</v>
      </c>
      <c r="CL70">
        <v>0</v>
      </c>
      <c r="CU70">
        <v>100</v>
      </c>
      <c r="DC70">
        <v>37500</v>
      </c>
      <c r="DD70" t="s">
        <v>137</v>
      </c>
      <c r="DE70" s="1">
        <v>37500</v>
      </c>
      <c r="DF70" t="s">
        <v>138</v>
      </c>
      <c r="DG70" t="s">
        <v>139</v>
      </c>
    </row>
    <row r="71" spans="1:111">
      <c r="A71">
        <v>78243845660</v>
      </c>
      <c r="B71">
        <v>2545398882</v>
      </c>
      <c r="C71">
        <v>202409</v>
      </c>
      <c r="D71">
        <v>6973</v>
      </c>
      <c r="E71" t="s">
        <v>317</v>
      </c>
      <c r="F71" t="s">
        <v>913</v>
      </c>
      <c r="G71" t="s">
        <v>914</v>
      </c>
      <c r="H71" t="s">
        <v>915</v>
      </c>
      <c r="I71" t="s">
        <v>916</v>
      </c>
      <c r="J71">
        <v>1</v>
      </c>
      <c r="K71" t="s">
        <v>917</v>
      </c>
      <c r="L71" t="s">
        <v>317</v>
      </c>
      <c r="M71" t="s">
        <v>118</v>
      </c>
      <c r="N71" t="s">
        <v>119</v>
      </c>
      <c r="P71" t="s">
        <v>918</v>
      </c>
      <c r="Q71" t="s">
        <v>919</v>
      </c>
      <c r="R71">
        <v>0</v>
      </c>
      <c r="S71">
        <v>1</v>
      </c>
      <c r="T71" t="s">
        <v>612</v>
      </c>
      <c r="U71" t="s">
        <v>326</v>
      </c>
      <c r="W71">
        <v>569500</v>
      </c>
      <c r="X71">
        <v>0</v>
      </c>
      <c r="Y71">
        <v>569500</v>
      </c>
      <c r="Z71">
        <v>0</v>
      </c>
      <c r="AB71">
        <v>532000</v>
      </c>
      <c r="AJ71">
        <v>37500</v>
      </c>
      <c r="AN71">
        <v>0</v>
      </c>
      <c r="AO71">
        <v>1</v>
      </c>
      <c r="AP71">
        <v>13727975970</v>
      </c>
      <c r="AQ71" t="s">
        <v>123</v>
      </c>
      <c r="AR71" t="s">
        <v>250</v>
      </c>
      <c r="AT71" t="s">
        <v>125</v>
      </c>
      <c r="AU71" t="s">
        <v>251</v>
      </c>
      <c r="AV71" t="s">
        <v>127</v>
      </c>
      <c r="AZ71">
        <v>1</v>
      </c>
      <c r="BA71">
        <v>1</v>
      </c>
      <c r="BB71">
        <v>532000</v>
      </c>
      <c r="BC71">
        <v>532000</v>
      </c>
      <c r="BD71">
        <v>532000</v>
      </c>
      <c r="BE71">
        <v>100</v>
      </c>
      <c r="BF71" t="s">
        <v>918</v>
      </c>
      <c r="BG71" t="s">
        <v>923</v>
      </c>
      <c r="BH71">
        <v>0</v>
      </c>
      <c r="BI71">
        <v>0</v>
      </c>
      <c r="BJ71">
        <v>532000</v>
      </c>
      <c r="BK71">
        <v>0</v>
      </c>
      <c r="BM71">
        <v>100</v>
      </c>
      <c r="BO71">
        <v>1</v>
      </c>
      <c r="BT71" t="s">
        <v>130</v>
      </c>
      <c r="BU71" t="s">
        <v>131</v>
      </c>
      <c r="BV71" t="s">
        <v>131</v>
      </c>
      <c r="BW71" t="s">
        <v>130</v>
      </c>
      <c r="BX71" t="s">
        <v>920</v>
      </c>
      <c r="BY71" t="s">
        <v>328</v>
      </c>
      <c r="BZ71" t="s">
        <v>134</v>
      </c>
      <c r="CA71" t="s">
        <v>134</v>
      </c>
      <c r="CB71" t="s">
        <v>317</v>
      </c>
      <c r="CE71" t="s">
        <v>921</v>
      </c>
      <c r="CF71" t="s">
        <v>922</v>
      </c>
      <c r="CG71">
        <v>532000</v>
      </c>
      <c r="CH71">
        <v>532000</v>
      </c>
      <c r="CI71">
        <v>0</v>
      </c>
      <c r="CJ71">
        <v>0</v>
      </c>
      <c r="CK71">
        <v>0</v>
      </c>
      <c r="CL71">
        <v>0</v>
      </c>
      <c r="CU71">
        <v>100</v>
      </c>
      <c r="CV71" t="s">
        <v>924</v>
      </c>
      <c r="DC71">
        <v>532000</v>
      </c>
      <c r="DD71" t="s">
        <v>137</v>
      </c>
      <c r="DE71" s="1">
        <v>532000</v>
      </c>
      <c r="DF71" t="s">
        <v>138</v>
      </c>
      <c r="DG71" t="s">
        <v>139</v>
      </c>
    </row>
    <row r="72" spans="1:111">
      <c r="A72">
        <v>78243786682</v>
      </c>
      <c r="B72">
        <v>2543306909</v>
      </c>
      <c r="C72">
        <v>202409</v>
      </c>
      <c r="D72">
        <v>6973</v>
      </c>
      <c r="E72" t="s">
        <v>317</v>
      </c>
      <c r="F72" t="s">
        <v>3829</v>
      </c>
      <c r="G72" t="s">
        <v>3830</v>
      </c>
      <c r="H72" t="s">
        <v>3831</v>
      </c>
      <c r="I72" t="s">
        <v>3832</v>
      </c>
      <c r="J72">
        <v>1</v>
      </c>
      <c r="K72" t="s">
        <v>3833</v>
      </c>
      <c r="L72" t="s">
        <v>317</v>
      </c>
      <c r="M72" t="s">
        <v>118</v>
      </c>
      <c r="N72" t="s">
        <v>119</v>
      </c>
      <c r="P72" t="s">
        <v>3834</v>
      </c>
      <c r="Q72" t="s">
        <v>3835</v>
      </c>
      <c r="R72">
        <v>0</v>
      </c>
      <c r="S72">
        <v>1</v>
      </c>
      <c r="T72" t="s">
        <v>3836</v>
      </c>
      <c r="U72" t="s">
        <v>3837</v>
      </c>
      <c r="W72">
        <v>130300</v>
      </c>
      <c r="X72">
        <v>0</v>
      </c>
      <c r="Y72">
        <v>130300</v>
      </c>
      <c r="Z72">
        <v>0</v>
      </c>
      <c r="AA72">
        <v>92800</v>
      </c>
      <c r="AJ72">
        <v>37500</v>
      </c>
      <c r="AN72">
        <v>0</v>
      </c>
      <c r="AO72">
        <v>1</v>
      </c>
      <c r="AP72">
        <v>13713842281</v>
      </c>
      <c r="AQ72" t="s">
        <v>123</v>
      </c>
      <c r="AR72" t="s">
        <v>140</v>
      </c>
      <c r="AT72" t="s">
        <v>141</v>
      </c>
      <c r="AU72" t="s">
        <v>142</v>
      </c>
      <c r="AV72" t="s">
        <v>127</v>
      </c>
      <c r="AZ72">
        <v>1</v>
      </c>
      <c r="BA72">
        <v>1</v>
      </c>
      <c r="BB72">
        <v>37500</v>
      </c>
      <c r="BC72">
        <v>37500</v>
      </c>
      <c r="BD72">
        <v>37500</v>
      </c>
      <c r="BE72">
        <v>100</v>
      </c>
      <c r="BF72" t="s">
        <v>3834</v>
      </c>
      <c r="BG72" t="s">
        <v>3835</v>
      </c>
      <c r="BH72">
        <v>0</v>
      </c>
      <c r="BI72">
        <v>0</v>
      </c>
      <c r="BJ72">
        <v>37500</v>
      </c>
      <c r="BK72">
        <v>0</v>
      </c>
      <c r="BM72">
        <v>100</v>
      </c>
      <c r="BO72">
        <v>1</v>
      </c>
      <c r="BT72" t="s">
        <v>130</v>
      </c>
      <c r="BU72" t="s">
        <v>131</v>
      </c>
      <c r="BV72" t="s">
        <v>131</v>
      </c>
      <c r="BW72" t="s">
        <v>130</v>
      </c>
      <c r="BX72" t="s">
        <v>3838</v>
      </c>
      <c r="BY72" t="s">
        <v>341</v>
      </c>
      <c r="BZ72" t="s">
        <v>134</v>
      </c>
      <c r="CA72" t="s">
        <v>134</v>
      </c>
      <c r="CB72" t="s">
        <v>317</v>
      </c>
      <c r="CE72" t="s">
        <v>3839</v>
      </c>
      <c r="CF72" t="s">
        <v>3840</v>
      </c>
      <c r="CG72">
        <v>37500</v>
      </c>
      <c r="CH72">
        <v>37500</v>
      </c>
      <c r="CI72">
        <v>0</v>
      </c>
      <c r="CJ72">
        <v>0</v>
      </c>
      <c r="CK72">
        <v>0</v>
      </c>
      <c r="CL72">
        <v>0</v>
      </c>
      <c r="CU72">
        <v>100</v>
      </c>
      <c r="DC72">
        <v>37500</v>
      </c>
      <c r="DD72" t="s">
        <v>137</v>
      </c>
      <c r="DE72" s="1">
        <v>37500</v>
      </c>
      <c r="DF72" t="s">
        <v>138</v>
      </c>
      <c r="DG72" t="s">
        <v>139</v>
      </c>
    </row>
    <row r="73" spans="1:111">
      <c r="A73">
        <v>78243786789</v>
      </c>
      <c r="B73">
        <v>2543306909</v>
      </c>
      <c r="C73">
        <v>202409</v>
      </c>
      <c r="D73">
        <v>6973</v>
      </c>
      <c r="E73" t="s">
        <v>317</v>
      </c>
      <c r="F73" t="s">
        <v>3829</v>
      </c>
      <c r="G73" t="s">
        <v>3830</v>
      </c>
      <c r="H73" t="s">
        <v>3831</v>
      </c>
      <c r="I73" t="s">
        <v>3832</v>
      </c>
      <c r="J73">
        <v>1</v>
      </c>
      <c r="K73" t="s">
        <v>3833</v>
      </c>
      <c r="L73" t="s">
        <v>317</v>
      </c>
      <c r="M73" t="s">
        <v>118</v>
      </c>
      <c r="N73" t="s">
        <v>119</v>
      </c>
      <c r="P73" t="s">
        <v>3834</v>
      </c>
      <c r="Q73" t="s">
        <v>3835</v>
      </c>
      <c r="R73">
        <v>0</v>
      </c>
      <c r="S73">
        <v>1</v>
      </c>
      <c r="T73" t="s">
        <v>3836</v>
      </c>
      <c r="U73" t="s">
        <v>3837</v>
      </c>
      <c r="W73">
        <v>130300</v>
      </c>
      <c r="X73">
        <v>0</v>
      </c>
      <c r="Y73">
        <v>130300</v>
      </c>
      <c r="Z73">
        <v>0</v>
      </c>
      <c r="AA73">
        <v>92800</v>
      </c>
      <c r="AJ73">
        <v>37500</v>
      </c>
      <c r="AN73">
        <v>0</v>
      </c>
      <c r="AO73">
        <v>1</v>
      </c>
      <c r="AP73">
        <v>13713842277</v>
      </c>
      <c r="AQ73" t="s">
        <v>123</v>
      </c>
      <c r="AR73" t="s">
        <v>696</v>
      </c>
      <c r="AT73" t="s">
        <v>509</v>
      </c>
      <c r="AU73" t="s">
        <v>697</v>
      </c>
      <c r="AV73" t="s">
        <v>127</v>
      </c>
      <c r="AZ73">
        <v>1</v>
      </c>
      <c r="BA73">
        <v>1</v>
      </c>
      <c r="BB73">
        <v>27300</v>
      </c>
      <c r="BC73">
        <v>27300</v>
      </c>
      <c r="BD73">
        <v>27300</v>
      </c>
      <c r="BE73">
        <v>100</v>
      </c>
      <c r="BF73" t="s">
        <v>3834</v>
      </c>
      <c r="BG73" t="s">
        <v>3841</v>
      </c>
      <c r="BH73">
        <v>0</v>
      </c>
      <c r="BI73">
        <v>0</v>
      </c>
      <c r="BJ73">
        <v>27300</v>
      </c>
      <c r="BK73">
        <v>0</v>
      </c>
      <c r="BM73">
        <v>100</v>
      </c>
      <c r="BO73">
        <v>1</v>
      </c>
      <c r="BT73" t="s">
        <v>130</v>
      </c>
      <c r="BU73" t="s">
        <v>131</v>
      </c>
      <c r="BV73" t="s">
        <v>131</v>
      </c>
      <c r="BW73" t="s">
        <v>130</v>
      </c>
      <c r="BX73" t="s">
        <v>3838</v>
      </c>
      <c r="BY73" t="s">
        <v>341</v>
      </c>
      <c r="BZ73" t="s">
        <v>134</v>
      </c>
      <c r="CA73" t="s">
        <v>134</v>
      </c>
      <c r="CB73" t="s">
        <v>317</v>
      </c>
      <c r="CE73" t="s">
        <v>3839</v>
      </c>
      <c r="CF73" t="s">
        <v>3842</v>
      </c>
      <c r="CG73">
        <v>27300</v>
      </c>
      <c r="CH73">
        <v>27300</v>
      </c>
      <c r="CI73">
        <v>0</v>
      </c>
      <c r="CJ73">
        <v>0</v>
      </c>
      <c r="CK73">
        <v>0</v>
      </c>
      <c r="CL73">
        <v>0</v>
      </c>
      <c r="CU73">
        <v>100</v>
      </c>
      <c r="CV73" t="s">
        <v>968</v>
      </c>
      <c r="CZ73" t="s">
        <v>969</v>
      </c>
      <c r="DC73">
        <v>27300</v>
      </c>
      <c r="DD73" t="s">
        <v>137</v>
      </c>
      <c r="DE73" s="1">
        <v>27300</v>
      </c>
      <c r="DF73" t="s">
        <v>138</v>
      </c>
      <c r="DG73" t="s">
        <v>139</v>
      </c>
    </row>
    <row r="74" spans="1:111">
      <c r="A74">
        <v>78243786734</v>
      </c>
      <c r="B74">
        <v>2543306909</v>
      </c>
      <c r="C74">
        <v>202409</v>
      </c>
      <c r="D74">
        <v>6973</v>
      </c>
      <c r="E74" t="s">
        <v>317</v>
      </c>
      <c r="F74" t="s">
        <v>3829</v>
      </c>
      <c r="G74" t="s">
        <v>3830</v>
      </c>
      <c r="H74" t="s">
        <v>3831</v>
      </c>
      <c r="I74" t="s">
        <v>3832</v>
      </c>
      <c r="J74">
        <v>1</v>
      </c>
      <c r="K74" t="s">
        <v>3833</v>
      </c>
      <c r="L74" t="s">
        <v>317</v>
      </c>
      <c r="M74" t="s">
        <v>118</v>
      </c>
      <c r="N74" t="s">
        <v>119</v>
      </c>
      <c r="P74" t="s">
        <v>3834</v>
      </c>
      <c r="Q74" t="s">
        <v>3835</v>
      </c>
      <c r="R74">
        <v>0</v>
      </c>
      <c r="S74">
        <v>1</v>
      </c>
      <c r="T74" t="s">
        <v>3836</v>
      </c>
      <c r="U74" t="s">
        <v>3837</v>
      </c>
      <c r="W74">
        <v>130300</v>
      </c>
      <c r="X74">
        <v>0</v>
      </c>
      <c r="Y74">
        <v>130300</v>
      </c>
      <c r="Z74">
        <v>0</v>
      </c>
      <c r="AA74">
        <v>92800</v>
      </c>
      <c r="AJ74">
        <v>37500</v>
      </c>
      <c r="AN74">
        <v>0</v>
      </c>
      <c r="AO74">
        <v>1</v>
      </c>
      <c r="AP74">
        <v>13713842280</v>
      </c>
      <c r="AQ74" t="s">
        <v>123</v>
      </c>
      <c r="AR74" t="s">
        <v>3843</v>
      </c>
      <c r="AT74" t="s">
        <v>509</v>
      </c>
      <c r="AU74" t="s">
        <v>3844</v>
      </c>
      <c r="AV74" t="s">
        <v>127</v>
      </c>
      <c r="AZ74">
        <v>1</v>
      </c>
      <c r="BA74">
        <v>1</v>
      </c>
      <c r="BB74">
        <v>38200</v>
      </c>
      <c r="BC74">
        <v>38200</v>
      </c>
      <c r="BD74">
        <v>38200</v>
      </c>
      <c r="BE74">
        <v>100</v>
      </c>
      <c r="BF74" t="s">
        <v>3834</v>
      </c>
      <c r="BG74" t="s">
        <v>3841</v>
      </c>
      <c r="BH74">
        <v>0</v>
      </c>
      <c r="BI74">
        <v>0</v>
      </c>
      <c r="BJ74">
        <v>38200</v>
      </c>
      <c r="BK74">
        <v>0</v>
      </c>
      <c r="BM74">
        <v>100</v>
      </c>
      <c r="BO74">
        <v>1</v>
      </c>
      <c r="BT74" t="s">
        <v>130</v>
      </c>
      <c r="BU74" t="s">
        <v>131</v>
      </c>
      <c r="BV74" t="s">
        <v>131</v>
      </c>
      <c r="BW74" t="s">
        <v>130</v>
      </c>
      <c r="BX74" t="s">
        <v>3838</v>
      </c>
      <c r="BY74" t="s">
        <v>341</v>
      </c>
      <c r="BZ74" t="s">
        <v>134</v>
      </c>
      <c r="CA74" t="s">
        <v>134</v>
      </c>
      <c r="CB74" t="s">
        <v>317</v>
      </c>
      <c r="CE74" t="s">
        <v>3839</v>
      </c>
      <c r="CF74" t="s">
        <v>3842</v>
      </c>
      <c r="CG74">
        <v>38200</v>
      </c>
      <c r="CH74">
        <v>38200</v>
      </c>
      <c r="CI74">
        <v>0</v>
      </c>
      <c r="CJ74">
        <v>0</v>
      </c>
      <c r="CK74">
        <v>0</v>
      </c>
      <c r="CL74">
        <v>0</v>
      </c>
      <c r="CU74">
        <v>100</v>
      </c>
      <c r="CV74" t="s">
        <v>968</v>
      </c>
      <c r="CZ74" t="s">
        <v>969</v>
      </c>
      <c r="DC74">
        <v>38200</v>
      </c>
      <c r="DD74" t="s">
        <v>137</v>
      </c>
      <c r="DE74" s="1">
        <v>38200</v>
      </c>
      <c r="DF74" t="s">
        <v>138</v>
      </c>
      <c r="DG74" t="s">
        <v>139</v>
      </c>
    </row>
    <row r="75" spans="1:111">
      <c r="A75">
        <v>78243786782</v>
      </c>
      <c r="B75">
        <v>2543306909</v>
      </c>
      <c r="C75">
        <v>202409</v>
      </c>
      <c r="D75">
        <v>6973</v>
      </c>
      <c r="E75" t="s">
        <v>317</v>
      </c>
      <c r="F75" t="s">
        <v>3829</v>
      </c>
      <c r="G75" t="s">
        <v>3830</v>
      </c>
      <c r="H75" t="s">
        <v>3831</v>
      </c>
      <c r="I75" t="s">
        <v>3832</v>
      </c>
      <c r="J75">
        <v>1</v>
      </c>
      <c r="K75" t="s">
        <v>3833</v>
      </c>
      <c r="L75" t="s">
        <v>317</v>
      </c>
      <c r="M75" t="s">
        <v>118</v>
      </c>
      <c r="N75" t="s">
        <v>119</v>
      </c>
      <c r="P75" t="s">
        <v>3834</v>
      </c>
      <c r="Q75" t="s">
        <v>3835</v>
      </c>
      <c r="R75">
        <v>0</v>
      </c>
      <c r="S75">
        <v>1</v>
      </c>
      <c r="T75" t="s">
        <v>3836</v>
      </c>
      <c r="U75" t="s">
        <v>3837</v>
      </c>
      <c r="W75">
        <v>130300</v>
      </c>
      <c r="X75">
        <v>0</v>
      </c>
      <c r="Y75">
        <v>130300</v>
      </c>
      <c r="Z75">
        <v>0</v>
      </c>
      <c r="AA75">
        <v>92800</v>
      </c>
      <c r="AJ75">
        <v>37500</v>
      </c>
      <c r="AN75">
        <v>0</v>
      </c>
      <c r="AO75">
        <v>1</v>
      </c>
      <c r="AP75">
        <v>13713842278</v>
      </c>
      <c r="AQ75" t="s">
        <v>123</v>
      </c>
      <c r="AR75" t="s">
        <v>702</v>
      </c>
      <c r="AT75" t="s">
        <v>509</v>
      </c>
      <c r="AU75" t="s">
        <v>703</v>
      </c>
      <c r="AV75" t="s">
        <v>127</v>
      </c>
      <c r="AZ75">
        <v>1</v>
      </c>
      <c r="BA75">
        <v>1</v>
      </c>
      <c r="BB75">
        <v>27300</v>
      </c>
      <c r="BC75">
        <v>27300</v>
      </c>
      <c r="BD75">
        <v>27300</v>
      </c>
      <c r="BE75">
        <v>100</v>
      </c>
      <c r="BF75" t="s">
        <v>3834</v>
      </c>
      <c r="BG75" t="s">
        <v>3841</v>
      </c>
      <c r="BH75">
        <v>0</v>
      </c>
      <c r="BI75">
        <v>0</v>
      </c>
      <c r="BJ75">
        <v>27300</v>
      </c>
      <c r="BK75">
        <v>0</v>
      </c>
      <c r="BM75">
        <v>100</v>
      </c>
      <c r="BO75">
        <v>1</v>
      </c>
      <c r="BT75" t="s">
        <v>130</v>
      </c>
      <c r="BU75" t="s">
        <v>131</v>
      </c>
      <c r="BV75" t="s">
        <v>131</v>
      </c>
      <c r="BW75" t="s">
        <v>130</v>
      </c>
      <c r="BX75" t="s">
        <v>3838</v>
      </c>
      <c r="BY75" t="s">
        <v>341</v>
      </c>
      <c r="BZ75" t="s">
        <v>134</v>
      </c>
      <c r="CA75" t="s">
        <v>134</v>
      </c>
      <c r="CB75" t="s">
        <v>317</v>
      </c>
      <c r="CE75" t="s">
        <v>3839</v>
      </c>
      <c r="CF75" t="s">
        <v>3842</v>
      </c>
      <c r="CG75">
        <v>27300</v>
      </c>
      <c r="CH75">
        <v>27300</v>
      </c>
      <c r="CI75">
        <v>0</v>
      </c>
      <c r="CJ75">
        <v>0</v>
      </c>
      <c r="CK75">
        <v>0</v>
      </c>
      <c r="CL75">
        <v>0</v>
      </c>
      <c r="CU75">
        <v>100</v>
      </c>
      <c r="CV75" t="s">
        <v>968</v>
      </c>
      <c r="CZ75" t="s">
        <v>969</v>
      </c>
      <c r="DC75">
        <v>27300</v>
      </c>
      <c r="DD75" t="s">
        <v>137</v>
      </c>
      <c r="DE75" s="1">
        <v>27300</v>
      </c>
      <c r="DF75" t="s">
        <v>138</v>
      </c>
      <c r="DG75" t="s">
        <v>139</v>
      </c>
    </row>
    <row r="76" spans="1:111">
      <c r="A76">
        <v>78243786837</v>
      </c>
      <c r="B76">
        <v>2543512088</v>
      </c>
      <c r="C76">
        <v>202409</v>
      </c>
      <c r="D76">
        <v>6973</v>
      </c>
      <c r="E76" t="s">
        <v>317</v>
      </c>
      <c r="F76" t="s">
        <v>318</v>
      </c>
      <c r="G76" t="s">
        <v>319</v>
      </c>
      <c r="H76" t="s">
        <v>320</v>
      </c>
      <c r="I76" t="s">
        <v>321</v>
      </c>
      <c r="J76">
        <v>2</v>
      </c>
      <c r="K76" t="s">
        <v>322</v>
      </c>
      <c r="L76" t="s">
        <v>317</v>
      </c>
      <c r="M76" t="s">
        <v>118</v>
      </c>
      <c r="N76" t="s">
        <v>119</v>
      </c>
      <c r="P76" t="s">
        <v>323</v>
      </c>
      <c r="Q76" t="s">
        <v>324</v>
      </c>
      <c r="R76">
        <v>0</v>
      </c>
      <c r="S76">
        <v>1</v>
      </c>
      <c r="T76" t="s">
        <v>325</v>
      </c>
      <c r="U76" t="s">
        <v>326</v>
      </c>
      <c r="W76">
        <v>37500</v>
      </c>
      <c r="X76">
        <v>0</v>
      </c>
      <c r="Y76">
        <v>37500</v>
      </c>
      <c r="Z76">
        <v>0</v>
      </c>
      <c r="AJ76">
        <v>37500</v>
      </c>
      <c r="AN76">
        <v>0</v>
      </c>
      <c r="AO76">
        <v>1</v>
      </c>
      <c r="AP76">
        <v>13715400695</v>
      </c>
      <c r="AQ76" t="s">
        <v>123</v>
      </c>
      <c r="AR76" t="s">
        <v>140</v>
      </c>
      <c r="AT76" t="s">
        <v>141</v>
      </c>
      <c r="AU76" t="s">
        <v>142</v>
      </c>
      <c r="AV76" t="s">
        <v>127</v>
      </c>
      <c r="AZ76">
        <v>1</v>
      </c>
      <c r="BA76">
        <v>1</v>
      </c>
      <c r="BB76">
        <v>37500</v>
      </c>
      <c r="BC76">
        <v>37500</v>
      </c>
      <c r="BD76">
        <v>37500</v>
      </c>
      <c r="BE76">
        <v>100</v>
      </c>
      <c r="BF76" t="s">
        <v>323</v>
      </c>
      <c r="BG76" t="s">
        <v>324</v>
      </c>
      <c r="BH76">
        <v>0</v>
      </c>
      <c r="BI76">
        <v>0</v>
      </c>
      <c r="BJ76">
        <v>37500</v>
      </c>
      <c r="BK76">
        <v>0</v>
      </c>
      <c r="BM76">
        <v>100</v>
      </c>
      <c r="BO76">
        <v>1</v>
      </c>
      <c r="BT76" t="s">
        <v>130</v>
      </c>
      <c r="BU76" t="s">
        <v>131</v>
      </c>
      <c r="BV76" t="s">
        <v>131</v>
      </c>
      <c r="BW76" t="s">
        <v>130</v>
      </c>
      <c r="BX76" t="s">
        <v>327</v>
      </c>
      <c r="BY76" t="s">
        <v>328</v>
      </c>
      <c r="BZ76" t="s">
        <v>134</v>
      </c>
      <c r="CA76" t="s">
        <v>134</v>
      </c>
      <c r="CB76" t="s">
        <v>317</v>
      </c>
      <c r="CE76" t="s">
        <v>329</v>
      </c>
      <c r="CF76" t="s">
        <v>330</v>
      </c>
      <c r="CG76">
        <v>37500</v>
      </c>
      <c r="CH76">
        <v>37500</v>
      </c>
      <c r="CI76">
        <v>0</v>
      </c>
      <c r="CJ76">
        <v>0</v>
      </c>
      <c r="CK76">
        <v>0</v>
      </c>
      <c r="CL76">
        <v>0</v>
      </c>
      <c r="CU76">
        <v>100</v>
      </c>
      <c r="DC76">
        <v>37500</v>
      </c>
      <c r="DD76" t="s">
        <v>137</v>
      </c>
      <c r="DE76" s="1">
        <v>37500</v>
      </c>
      <c r="DF76" t="s">
        <v>138</v>
      </c>
      <c r="DG76" t="s">
        <v>139</v>
      </c>
    </row>
    <row r="77" spans="1:111">
      <c r="DE77" s="1"/>
    </row>
    <row r="78" spans="1:111">
      <c r="DE78" s="1"/>
    </row>
    <row r="79" spans="1:111">
      <c r="DE79" s="1">
        <f>SUM(DE2:DE78)</f>
        <v>8643280</v>
      </c>
    </row>
  </sheetData>
  <autoFilter ref="A1:DG1"/>
  <sortState ref="A2:DG79">
    <sortCondition ref="Q1"/>
  </sortState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79"/>
  <sheetViews>
    <sheetView tabSelected="1" topLeftCell="BH1" workbookViewId="0">
      <selection activeCell="G28" sqref="G28"/>
    </sheetView>
  </sheetViews>
  <sheetFormatPr defaultRowHeight="14.4"/>
  <cols>
    <col min="8" max="8" width="24.33203125" customWidth="1"/>
    <col min="11" max="11" width="24.88671875" customWidth="1"/>
    <col min="17" max="17" width="13.6640625" customWidth="1"/>
    <col min="47" max="47" width="34.5546875" customWidth="1"/>
    <col min="108" max="108" width="20" customWidth="1"/>
    <col min="109" max="109" width="21.88671875" customWidth="1"/>
  </cols>
  <sheetData>
    <row r="1" spans="1:111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</row>
    <row r="2" spans="1:111">
      <c r="A2">
        <v>77711450201</v>
      </c>
      <c r="B2">
        <v>2477283080</v>
      </c>
      <c r="C2">
        <v>202407</v>
      </c>
      <c r="D2">
        <v>6973</v>
      </c>
      <c r="E2" t="s">
        <v>317</v>
      </c>
      <c r="F2" t="s">
        <v>4095</v>
      </c>
      <c r="G2" t="s">
        <v>4096</v>
      </c>
      <c r="H2" t="s">
        <v>4097</v>
      </c>
      <c r="I2" t="s">
        <v>4098</v>
      </c>
      <c r="J2">
        <v>2</v>
      </c>
      <c r="K2" t="s">
        <v>4099</v>
      </c>
      <c r="L2" t="s">
        <v>317</v>
      </c>
      <c r="M2" t="s">
        <v>3990</v>
      </c>
      <c r="N2" t="s">
        <v>176</v>
      </c>
      <c r="P2" t="s">
        <v>4100</v>
      </c>
      <c r="Q2" t="s">
        <v>4101</v>
      </c>
      <c r="R2">
        <v>0</v>
      </c>
      <c r="S2">
        <v>1</v>
      </c>
      <c r="T2" t="s">
        <v>902</v>
      </c>
      <c r="W2">
        <v>274600</v>
      </c>
      <c r="X2">
        <v>0</v>
      </c>
      <c r="Y2">
        <v>274600</v>
      </c>
      <c r="Z2">
        <v>0</v>
      </c>
      <c r="AA2">
        <v>237100</v>
      </c>
      <c r="AB2">
        <v>0</v>
      </c>
      <c r="AC2">
        <v>0</v>
      </c>
      <c r="AD2">
        <v>0</v>
      </c>
      <c r="AE2">
        <v>0</v>
      </c>
      <c r="AF2">
        <v>0</v>
      </c>
      <c r="AG2">
        <v>0</v>
      </c>
      <c r="AH2">
        <v>0</v>
      </c>
      <c r="AI2">
        <v>0</v>
      </c>
      <c r="AJ2">
        <v>37500</v>
      </c>
      <c r="AK2">
        <v>0</v>
      </c>
      <c r="AL2">
        <v>0</v>
      </c>
      <c r="AN2">
        <v>0</v>
      </c>
      <c r="AO2">
        <v>1</v>
      </c>
      <c r="AP2">
        <v>13277679575</v>
      </c>
      <c r="AQ2" t="s">
        <v>123</v>
      </c>
      <c r="AR2" t="s">
        <v>140</v>
      </c>
      <c r="AT2" t="s">
        <v>141</v>
      </c>
      <c r="AU2" t="s">
        <v>142</v>
      </c>
      <c r="AV2" t="s">
        <v>127</v>
      </c>
      <c r="AZ2">
        <v>1</v>
      </c>
      <c r="BA2">
        <v>1</v>
      </c>
      <c r="BB2">
        <v>37500</v>
      </c>
      <c r="BC2">
        <v>37500</v>
      </c>
      <c r="BD2">
        <v>37500</v>
      </c>
      <c r="BE2">
        <v>100</v>
      </c>
      <c r="BF2" t="s">
        <v>4100</v>
      </c>
      <c r="BG2" t="s">
        <v>4100</v>
      </c>
      <c r="BI2">
        <v>0</v>
      </c>
      <c r="BJ2">
        <v>37500</v>
      </c>
      <c r="BK2">
        <v>0</v>
      </c>
      <c r="BM2">
        <v>100</v>
      </c>
      <c r="BO2">
        <v>1</v>
      </c>
      <c r="BT2" t="s">
        <v>130</v>
      </c>
      <c r="BU2" t="s">
        <v>131</v>
      </c>
      <c r="BV2" t="s">
        <v>131</v>
      </c>
      <c r="BW2" t="s">
        <v>130</v>
      </c>
      <c r="BX2" t="s">
        <v>904</v>
      </c>
      <c r="BY2" t="s">
        <v>948</v>
      </c>
      <c r="BZ2" t="s">
        <v>134</v>
      </c>
      <c r="CA2" t="s">
        <v>134</v>
      </c>
      <c r="CB2" t="s">
        <v>317</v>
      </c>
      <c r="CE2" t="s">
        <v>902</v>
      </c>
      <c r="CF2" t="s">
        <v>4102</v>
      </c>
      <c r="CG2">
        <v>37500</v>
      </c>
      <c r="CH2">
        <v>37500</v>
      </c>
      <c r="CI2">
        <v>0</v>
      </c>
      <c r="CJ2">
        <v>0</v>
      </c>
      <c r="CK2">
        <v>0</v>
      </c>
      <c r="CL2">
        <v>0</v>
      </c>
      <c r="CU2">
        <v>100</v>
      </c>
      <c r="DC2">
        <v>37500</v>
      </c>
      <c r="DD2" t="s">
        <v>137</v>
      </c>
      <c r="DE2" s="1">
        <v>37500</v>
      </c>
      <c r="DF2" t="s">
        <v>138</v>
      </c>
      <c r="DG2" t="s">
        <v>139</v>
      </c>
    </row>
    <row r="3" spans="1:111">
      <c r="A3">
        <v>77711450245</v>
      </c>
      <c r="B3">
        <v>2477283080</v>
      </c>
      <c r="C3">
        <v>202407</v>
      </c>
      <c r="D3">
        <v>6973</v>
      </c>
      <c r="E3" t="s">
        <v>317</v>
      </c>
      <c r="F3" t="s">
        <v>4095</v>
      </c>
      <c r="G3" t="s">
        <v>4096</v>
      </c>
      <c r="H3" t="s">
        <v>4097</v>
      </c>
      <c r="I3" t="s">
        <v>4098</v>
      </c>
      <c r="J3">
        <v>2</v>
      </c>
      <c r="K3" t="s">
        <v>4099</v>
      </c>
      <c r="L3" t="s">
        <v>317</v>
      </c>
      <c r="M3" t="s">
        <v>3990</v>
      </c>
      <c r="N3" t="s">
        <v>176</v>
      </c>
      <c r="P3" t="s">
        <v>4100</v>
      </c>
      <c r="Q3" t="s">
        <v>4101</v>
      </c>
      <c r="R3">
        <v>0</v>
      </c>
      <c r="S3">
        <v>1</v>
      </c>
      <c r="T3" t="s">
        <v>902</v>
      </c>
      <c r="W3">
        <v>274600</v>
      </c>
      <c r="X3">
        <v>0</v>
      </c>
      <c r="Y3">
        <v>274600</v>
      </c>
      <c r="Z3">
        <v>0</v>
      </c>
      <c r="AA3">
        <v>237100</v>
      </c>
      <c r="AB3">
        <v>0</v>
      </c>
      <c r="AC3">
        <v>0</v>
      </c>
      <c r="AD3">
        <v>0</v>
      </c>
      <c r="AE3">
        <v>0</v>
      </c>
      <c r="AF3">
        <v>0</v>
      </c>
      <c r="AG3">
        <v>0</v>
      </c>
      <c r="AH3">
        <v>0</v>
      </c>
      <c r="AI3">
        <v>0</v>
      </c>
      <c r="AJ3">
        <v>37500</v>
      </c>
      <c r="AK3">
        <v>0</v>
      </c>
      <c r="AL3">
        <v>0</v>
      </c>
      <c r="AN3">
        <v>0</v>
      </c>
      <c r="AO3">
        <v>1</v>
      </c>
      <c r="AP3">
        <v>13277679576</v>
      </c>
      <c r="AQ3" t="s">
        <v>123</v>
      </c>
      <c r="AR3" t="s">
        <v>508</v>
      </c>
      <c r="AT3" t="s">
        <v>509</v>
      </c>
      <c r="AU3" t="s">
        <v>510</v>
      </c>
      <c r="AV3" t="s">
        <v>127</v>
      </c>
      <c r="AZ3">
        <v>1</v>
      </c>
      <c r="BA3">
        <v>1</v>
      </c>
      <c r="BB3">
        <v>47500</v>
      </c>
      <c r="BC3">
        <v>47500</v>
      </c>
      <c r="BD3">
        <v>47500</v>
      </c>
      <c r="BE3">
        <v>100</v>
      </c>
      <c r="BF3" t="s">
        <v>4100</v>
      </c>
      <c r="BG3" t="s">
        <v>4103</v>
      </c>
      <c r="BI3">
        <v>0</v>
      </c>
      <c r="BJ3">
        <v>47500</v>
      </c>
      <c r="BK3">
        <v>0</v>
      </c>
      <c r="BM3">
        <v>100</v>
      </c>
      <c r="BO3">
        <v>1</v>
      </c>
      <c r="BT3" t="s">
        <v>130</v>
      </c>
      <c r="BU3" t="s">
        <v>131</v>
      </c>
      <c r="BV3" t="s">
        <v>131</v>
      </c>
      <c r="BW3" t="s">
        <v>130</v>
      </c>
      <c r="BX3" t="s">
        <v>904</v>
      </c>
      <c r="BY3" t="s">
        <v>948</v>
      </c>
      <c r="BZ3" t="s">
        <v>134</v>
      </c>
      <c r="CA3" t="s">
        <v>134</v>
      </c>
      <c r="CB3" t="s">
        <v>317</v>
      </c>
      <c r="CE3" t="s">
        <v>902</v>
      </c>
      <c r="CF3" t="s">
        <v>4104</v>
      </c>
      <c r="CG3">
        <v>47500</v>
      </c>
      <c r="CH3">
        <v>47500</v>
      </c>
      <c r="CI3">
        <v>0</v>
      </c>
      <c r="CJ3">
        <v>0</v>
      </c>
      <c r="CK3">
        <v>0</v>
      </c>
      <c r="CL3">
        <v>0</v>
      </c>
      <c r="CU3">
        <v>100</v>
      </c>
      <c r="CV3" t="s">
        <v>965</v>
      </c>
      <c r="CZ3" t="s">
        <v>966</v>
      </c>
      <c r="DC3">
        <v>47500</v>
      </c>
      <c r="DD3" t="s">
        <v>137</v>
      </c>
      <c r="DE3" s="1">
        <v>47500</v>
      </c>
      <c r="DF3" t="s">
        <v>138</v>
      </c>
      <c r="DG3" t="s">
        <v>139</v>
      </c>
    </row>
    <row r="4" spans="1:111">
      <c r="A4">
        <v>77711450398</v>
      </c>
      <c r="B4">
        <v>2477283080</v>
      </c>
      <c r="C4">
        <v>202407</v>
      </c>
      <c r="D4">
        <v>6973</v>
      </c>
      <c r="E4" t="s">
        <v>317</v>
      </c>
      <c r="F4" t="s">
        <v>4095</v>
      </c>
      <c r="G4" t="s">
        <v>4096</v>
      </c>
      <c r="H4" t="s">
        <v>4097</v>
      </c>
      <c r="I4" t="s">
        <v>4098</v>
      </c>
      <c r="J4">
        <v>2</v>
      </c>
      <c r="K4" t="s">
        <v>4099</v>
      </c>
      <c r="L4" t="s">
        <v>317</v>
      </c>
      <c r="M4" t="s">
        <v>3990</v>
      </c>
      <c r="N4" t="s">
        <v>176</v>
      </c>
      <c r="P4" t="s">
        <v>4100</v>
      </c>
      <c r="Q4" t="s">
        <v>4101</v>
      </c>
      <c r="R4">
        <v>0</v>
      </c>
      <c r="S4">
        <v>1</v>
      </c>
      <c r="T4" t="s">
        <v>902</v>
      </c>
      <c r="W4">
        <v>274600</v>
      </c>
      <c r="X4">
        <v>0</v>
      </c>
      <c r="Y4">
        <v>274600</v>
      </c>
      <c r="Z4">
        <v>0</v>
      </c>
      <c r="AA4">
        <v>237100</v>
      </c>
      <c r="AB4">
        <v>0</v>
      </c>
      <c r="AC4">
        <v>0</v>
      </c>
      <c r="AD4">
        <v>0</v>
      </c>
      <c r="AE4">
        <v>0</v>
      </c>
      <c r="AF4">
        <v>0</v>
      </c>
      <c r="AG4">
        <v>0</v>
      </c>
      <c r="AH4">
        <v>0</v>
      </c>
      <c r="AI4">
        <v>0</v>
      </c>
      <c r="AJ4">
        <v>37500</v>
      </c>
      <c r="AK4">
        <v>0</v>
      </c>
      <c r="AL4">
        <v>0</v>
      </c>
      <c r="AN4">
        <v>0</v>
      </c>
      <c r="AO4">
        <v>1</v>
      </c>
      <c r="AP4">
        <v>13277679577</v>
      </c>
      <c r="AQ4" t="s">
        <v>123</v>
      </c>
      <c r="AR4" t="s">
        <v>909</v>
      </c>
      <c r="AT4" t="s">
        <v>509</v>
      </c>
      <c r="AU4" t="s">
        <v>910</v>
      </c>
      <c r="AV4" t="s">
        <v>127</v>
      </c>
      <c r="AZ4">
        <v>1</v>
      </c>
      <c r="BA4">
        <v>1</v>
      </c>
      <c r="BB4">
        <v>54600</v>
      </c>
      <c r="BC4">
        <v>54600</v>
      </c>
      <c r="BD4">
        <v>54600</v>
      </c>
      <c r="BE4">
        <v>100</v>
      </c>
      <c r="BF4" t="s">
        <v>4100</v>
      </c>
      <c r="BG4" t="s">
        <v>4105</v>
      </c>
      <c r="BI4">
        <v>0</v>
      </c>
      <c r="BJ4">
        <v>54600</v>
      </c>
      <c r="BK4">
        <v>0</v>
      </c>
      <c r="BM4">
        <v>100</v>
      </c>
      <c r="BO4">
        <v>1</v>
      </c>
      <c r="BT4" t="s">
        <v>130</v>
      </c>
      <c r="BU4" t="s">
        <v>131</v>
      </c>
      <c r="BV4" t="s">
        <v>131</v>
      </c>
      <c r="BW4" t="s">
        <v>130</v>
      </c>
      <c r="BX4" t="s">
        <v>904</v>
      </c>
      <c r="BY4" t="s">
        <v>948</v>
      </c>
      <c r="BZ4" t="s">
        <v>134</v>
      </c>
      <c r="CA4" t="s">
        <v>134</v>
      </c>
      <c r="CB4" t="s">
        <v>317</v>
      </c>
      <c r="CE4" t="s">
        <v>902</v>
      </c>
      <c r="CF4" t="s">
        <v>4104</v>
      </c>
      <c r="CG4">
        <v>54600</v>
      </c>
      <c r="CH4">
        <v>54600</v>
      </c>
      <c r="CI4">
        <v>0</v>
      </c>
      <c r="CJ4">
        <v>0</v>
      </c>
      <c r="CK4">
        <v>0</v>
      </c>
      <c r="CL4">
        <v>0</v>
      </c>
      <c r="CU4">
        <v>100</v>
      </c>
      <c r="CV4" t="s">
        <v>965</v>
      </c>
      <c r="CZ4" t="s">
        <v>4106</v>
      </c>
      <c r="DC4">
        <v>54600</v>
      </c>
      <c r="DD4" t="s">
        <v>137</v>
      </c>
      <c r="DE4" s="1">
        <v>54600</v>
      </c>
      <c r="DF4" t="s">
        <v>138</v>
      </c>
      <c r="DG4" t="s">
        <v>139</v>
      </c>
    </row>
    <row r="5" spans="1:111">
      <c r="A5">
        <v>77711450285</v>
      </c>
      <c r="B5">
        <v>2477283080</v>
      </c>
      <c r="C5">
        <v>202407</v>
      </c>
      <c r="D5">
        <v>6973</v>
      </c>
      <c r="E5" t="s">
        <v>317</v>
      </c>
      <c r="F5" t="s">
        <v>4095</v>
      </c>
      <c r="G5" t="s">
        <v>4096</v>
      </c>
      <c r="H5" t="s">
        <v>4097</v>
      </c>
      <c r="I5" t="s">
        <v>4098</v>
      </c>
      <c r="J5">
        <v>2</v>
      </c>
      <c r="K5" t="s">
        <v>4099</v>
      </c>
      <c r="L5" t="s">
        <v>317</v>
      </c>
      <c r="M5" t="s">
        <v>3990</v>
      </c>
      <c r="N5" t="s">
        <v>176</v>
      </c>
      <c r="P5" t="s">
        <v>4100</v>
      </c>
      <c r="Q5" t="s">
        <v>4101</v>
      </c>
      <c r="R5">
        <v>0</v>
      </c>
      <c r="S5">
        <v>1</v>
      </c>
      <c r="T5" t="s">
        <v>902</v>
      </c>
      <c r="W5">
        <v>274600</v>
      </c>
      <c r="X5">
        <v>0</v>
      </c>
      <c r="Y5">
        <v>274600</v>
      </c>
      <c r="Z5">
        <v>0</v>
      </c>
      <c r="AA5">
        <v>237100</v>
      </c>
      <c r="AB5">
        <v>0</v>
      </c>
      <c r="AC5">
        <v>0</v>
      </c>
      <c r="AD5">
        <v>0</v>
      </c>
      <c r="AE5">
        <v>0</v>
      </c>
      <c r="AF5">
        <v>0</v>
      </c>
      <c r="AG5">
        <v>0</v>
      </c>
      <c r="AH5">
        <v>0</v>
      </c>
      <c r="AI5">
        <v>0</v>
      </c>
      <c r="AJ5">
        <v>37500</v>
      </c>
      <c r="AK5">
        <v>0</v>
      </c>
      <c r="AL5">
        <v>0</v>
      </c>
      <c r="AN5">
        <v>0</v>
      </c>
      <c r="AO5">
        <v>1</v>
      </c>
      <c r="AP5">
        <v>13277679574</v>
      </c>
      <c r="AQ5" t="s">
        <v>123</v>
      </c>
      <c r="AR5" t="s">
        <v>602</v>
      </c>
      <c r="AT5" t="s">
        <v>509</v>
      </c>
      <c r="AU5" t="s">
        <v>603</v>
      </c>
      <c r="AV5" t="s">
        <v>127</v>
      </c>
      <c r="AZ5">
        <v>1</v>
      </c>
      <c r="BA5">
        <v>1</v>
      </c>
      <c r="BB5">
        <v>135000</v>
      </c>
      <c r="BC5">
        <v>135000</v>
      </c>
      <c r="BD5">
        <v>135000</v>
      </c>
      <c r="BE5">
        <v>100</v>
      </c>
      <c r="BF5" t="s">
        <v>4100</v>
      </c>
      <c r="BG5" t="s">
        <v>4105</v>
      </c>
      <c r="BI5">
        <v>0</v>
      </c>
      <c r="BJ5">
        <v>135000</v>
      </c>
      <c r="BK5">
        <v>0</v>
      </c>
      <c r="BM5">
        <v>100</v>
      </c>
      <c r="BO5">
        <v>1</v>
      </c>
      <c r="BT5" t="s">
        <v>130</v>
      </c>
      <c r="BU5" t="s">
        <v>131</v>
      </c>
      <c r="BV5" t="s">
        <v>131</v>
      </c>
      <c r="BW5" t="s">
        <v>130</v>
      </c>
      <c r="BX5" t="s">
        <v>904</v>
      </c>
      <c r="BY5" t="s">
        <v>948</v>
      </c>
      <c r="BZ5" t="s">
        <v>134</v>
      </c>
      <c r="CA5" t="s">
        <v>134</v>
      </c>
      <c r="CB5" t="s">
        <v>317</v>
      </c>
      <c r="CE5" t="s">
        <v>902</v>
      </c>
      <c r="CF5" t="s">
        <v>4104</v>
      </c>
      <c r="CG5">
        <v>135000</v>
      </c>
      <c r="CH5">
        <v>135000</v>
      </c>
      <c r="CI5">
        <v>0</v>
      </c>
      <c r="CJ5">
        <v>0</v>
      </c>
      <c r="CK5">
        <v>0</v>
      </c>
      <c r="CL5">
        <v>0</v>
      </c>
      <c r="CU5">
        <v>100</v>
      </c>
      <c r="CV5" t="s">
        <v>965</v>
      </c>
      <c r="CZ5" t="s">
        <v>966</v>
      </c>
      <c r="DC5">
        <v>135000</v>
      </c>
      <c r="DD5" t="s">
        <v>137</v>
      </c>
      <c r="DE5" s="1">
        <v>135000</v>
      </c>
      <c r="DF5" t="s">
        <v>138</v>
      </c>
      <c r="DG5" t="s">
        <v>139</v>
      </c>
    </row>
    <row r="6" spans="1:111">
      <c r="A6">
        <v>77711429093</v>
      </c>
      <c r="B6">
        <v>2477278510</v>
      </c>
      <c r="C6">
        <v>202407</v>
      </c>
      <c r="D6">
        <v>6973</v>
      </c>
      <c r="E6" t="s">
        <v>317</v>
      </c>
      <c r="F6" t="s">
        <v>3525</v>
      </c>
      <c r="G6" t="s">
        <v>3526</v>
      </c>
      <c r="H6" t="s">
        <v>3527</v>
      </c>
      <c r="I6" t="s">
        <v>3528</v>
      </c>
      <c r="J6">
        <v>1</v>
      </c>
      <c r="K6" t="s">
        <v>3529</v>
      </c>
      <c r="L6" t="s">
        <v>317</v>
      </c>
      <c r="M6" t="s">
        <v>175</v>
      </c>
      <c r="N6" t="s">
        <v>3530</v>
      </c>
      <c r="P6" t="s">
        <v>3531</v>
      </c>
      <c r="Q6" t="s">
        <v>3532</v>
      </c>
      <c r="R6">
        <v>0</v>
      </c>
      <c r="S6">
        <v>1</v>
      </c>
      <c r="T6" t="s">
        <v>3533</v>
      </c>
      <c r="U6" t="s">
        <v>3534</v>
      </c>
      <c r="W6">
        <v>181100</v>
      </c>
      <c r="X6">
        <v>0</v>
      </c>
      <c r="Y6">
        <v>181100</v>
      </c>
      <c r="Z6">
        <v>0</v>
      </c>
      <c r="AA6">
        <v>0</v>
      </c>
      <c r="AB6">
        <v>49300</v>
      </c>
      <c r="AC6">
        <v>0</v>
      </c>
      <c r="AD6">
        <v>0</v>
      </c>
      <c r="AE6">
        <v>94300</v>
      </c>
      <c r="AF6">
        <v>0</v>
      </c>
      <c r="AG6">
        <v>0</v>
      </c>
      <c r="AH6">
        <v>0</v>
      </c>
      <c r="AI6">
        <v>0</v>
      </c>
      <c r="AJ6">
        <v>37500</v>
      </c>
      <c r="AK6">
        <v>0</v>
      </c>
      <c r="AL6">
        <v>0</v>
      </c>
      <c r="AN6">
        <v>0</v>
      </c>
      <c r="AO6">
        <v>1</v>
      </c>
      <c r="AP6">
        <v>13277683994</v>
      </c>
      <c r="AQ6" t="s">
        <v>123</v>
      </c>
      <c r="AR6" t="s">
        <v>263</v>
      </c>
      <c r="AT6" t="s">
        <v>264</v>
      </c>
      <c r="AU6" t="s">
        <v>265</v>
      </c>
      <c r="AV6" t="s">
        <v>127</v>
      </c>
      <c r="AZ6">
        <v>1</v>
      </c>
      <c r="BA6">
        <v>1</v>
      </c>
      <c r="BB6">
        <v>94300</v>
      </c>
      <c r="BC6">
        <v>94300</v>
      </c>
      <c r="BD6">
        <v>94300</v>
      </c>
      <c r="BE6">
        <v>100</v>
      </c>
      <c r="BF6" t="s">
        <v>3531</v>
      </c>
      <c r="BG6" t="s">
        <v>3535</v>
      </c>
      <c r="BI6">
        <v>0</v>
      </c>
      <c r="BJ6">
        <v>94300</v>
      </c>
      <c r="BK6">
        <v>0</v>
      </c>
      <c r="BM6">
        <v>100</v>
      </c>
      <c r="BO6">
        <v>1</v>
      </c>
      <c r="BT6" t="s">
        <v>130</v>
      </c>
      <c r="BU6" t="s">
        <v>131</v>
      </c>
      <c r="BV6" t="s">
        <v>131</v>
      </c>
      <c r="BW6" t="s">
        <v>130</v>
      </c>
      <c r="BX6" t="s">
        <v>3536</v>
      </c>
      <c r="BY6" t="s">
        <v>948</v>
      </c>
      <c r="BZ6" t="s">
        <v>134</v>
      </c>
      <c r="CA6" t="s">
        <v>134</v>
      </c>
      <c r="CB6" t="s">
        <v>317</v>
      </c>
      <c r="CE6" t="s">
        <v>3537</v>
      </c>
      <c r="CF6" t="s">
        <v>3538</v>
      </c>
      <c r="CG6">
        <v>94300</v>
      </c>
      <c r="CH6">
        <v>94300</v>
      </c>
      <c r="CI6">
        <v>0</v>
      </c>
      <c r="CJ6">
        <v>0</v>
      </c>
      <c r="CK6">
        <v>0</v>
      </c>
      <c r="CL6">
        <v>0</v>
      </c>
      <c r="CU6">
        <v>100</v>
      </c>
      <c r="CV6" t="s">
        <v>3539</v>
      </c>
      <c r="CX6" t="s">
        <v>269</v>
      </c>
      <c r="DC6">
        <v>94300</v>
      </c>
      <c r="DD6" t="s">
        <v>137</v>
      </c>
      <c r="DE6" s="1">
        <v>94300</v>
      </c>
      <c r="DF6" t="s">
        <v>138</v>
      </c>
      <c r="DG6" t="s">
        <v>139</v>
      </c>
    </row>
    <row r="7" spans="1:111">
      <c r="A7">
        <v>77711429114</v>
      </c>
      <c r="B7">
        <v>2477278510</v>
      </c>
      <c r="C7">
        <v>202407</v>
      </c>
      <c r="D7">
        <v>6973</v>
      </c>
      <c r="E7" t="s">
        <v>317</v>
      </c>
      <c r="F7" t="s">
        <v>3525</v>
      </c>
      <c r="G7" t="s">
        <v>3526</v>
      </c>
      <c r="H7" t="s">
        <v>3527</v>
      </c>
      <c r="I7" t="s">
        <v>3528</v>
      </c>
      <c r="J7">
        <v>1</v>
      </c>
      <c r="K7" t="s">
        <v>3529</v>
      </c>
      <c r="L7" t="s">
        <v>317</v>
      </c>
      <c r="M7" t="s">
        <v>175</v>
      </c>
      <c r="N7" t="s">
        <v>3530</v>
      </c>
      <c r="P7" t="s">
        <v>3531</v>
      </c>
      <c r="Q7" t="s">
        <v>3532</v>
      </c>
      <c r="R7">
        <v>0</v>
      </c>
      <c r="S7">
        <v>1</v>
      </c>
      <c r="T7" t="s">
        <v>3533</v>
      </c>
      <c r="U7" t="s">
        <v>3534</v>
      </c>
      <c r="W7">
        <v>181100</v>
      </c>
      <c r="X7">
        <v>0</v>
      </c>
      <c r="Y7">
        <v>181100</v>
      </c>
      <c r="Z7">
        <v>0</v>
      </c>
      <c r="AA7">
        <v>0</v>
      </c>
      <c r="AB7">
        <v>49300</v>
      </c>
      <c r="AC7">
        <v>0</v>
      </c>
      <c r="AD7">
        <v>0</v>
      </c>
      <c r="AE7">
        <v>94300</v>
      </c>
      <c r="AF7">
        <v>0</v>
      </c>
      <c r="AG7">
        <v>0</v>
      </c>
      <c r="AH7">
        <v>0</v>
      </c>
      <c r="AI7">
        <v>0</v>
      </c>
      <c r="AJ7">
        <v>37500</v>
      </c>
      <c r="AK7">
        <v>0</v>
      </c>
      <c r="AL7">
        <v>0</v>
      </c>
      <c r="AN7">
        <v>0</v>
      </c>
      <c r="AO7">
        <v>1</v>
      </c>
      <c r="AP7">
        <v>13277683993</v>
      </c>
      <c r="AQ7" t="s">
        <v>123</v>
      </c>
      <c r="AR7" t="s">
        <v>140</v>
      </c>
      <c r="AT7" t="s">
        <v>141</v>
      </c>
      <c r="AU7" t="s">
        <v>142</v>
      </c>
      <c r="AV7" t="s">
        <v>127</v>
      </c>
      <c r="AZ7">
        <v>1</v>
      </c>
      <c r="BA7">
        <v>1</v>
      </c>
      <c r="BB7">
        <v>37500</v>
      </c>
      <c r="BC7">
        <v>37500</v>
      </c>
      <c r="BD7">
        <v>37500</v>
      </c>
      <c r="BE7">
        <v>100</v>
      </c>
      <c r="BF7" t="s">
        <v>3531</v>
      </c>
      <c r="BG7" t="s">
        <v>3531</v>
      </c>
      <c r="BI7">
        <v>0</v>
      </c>
      <c r="BJ7">
        <v>37500</v>
      </c>
      <c r="BK7">
        <v>0</v>
      </c>
      <c r="BM7">
        <v>100</v>
      </c>
      <c r="BO7">
        <v>1</v>
      </c>
      <c r="BT7" t="s">
        <v>130</v>
      </c>
      <c r="BU7" t="s">
        <v>131</v>
      </c>
      <c r="BV7" t="s">
        <v>131</v>
      </c>
      <c r="BW7" t="s">
        <v>130</v>
      </c>
      <c r="BX7" t="s">
        <v>3536</v>
      </c>
      <c r="BY7" t="s">
        <v>948</v>
      </c>
      <c r="BZ7" t="s">
        <v>134</v>
      </c>
      <c r="CA7" t="s">
        <v>134</v>
      </c>
      <c r="CB7" t="s">
        <v>317</v>
      </c>
      <c r="CE7" t="s">
        <v>3537</v>
      </c>
      <c r="CF7" t="s">
        <v>3540</v>
      </c>
      <c r="CG7">
        <v>37500</v>
      </c>
      <c r="CH7">
        <v>37500</v>
      </c>
      <c r="CI7">
        <v>0</v>
      </c>
      <c r="CJ7">
        <v>0</v>
      </c>
      <c r="CK7">
        <v>0</v>
      </c>
      <c r="CL7">
        <v>0</v>
      </c>
      <c r="CU7">
        <v>100</v>
      </c>
      <c r="DC7">
        <v>37500</v>
      </c>
      <c r="DD7" t="s">
        <v>137</v>
      </c>
      <c r="DE7" s="1">
        <v>37500</v>
      </c>
      <c r="DF7" t="s">
        <v>138</v>
      </c>
      <c r="DG7" t="s">
        <v>139</v>
      </c>
    </row>
    <row r="8" spans="1:111">
      <c r="A8">
        <v>77711429076</v>
      </c>
      <c r="B8">
        <v>2477278510</v>
      </c>
      <c r="C8">
        <v>202407</v>
      </c>
      <c r="D8">
        <v>6973</v>
      </c>
      <c r="E8" t="s">
        <v>317</v>
      </c>
      <c r="F8" t="s">
        <v>3525</v>
      </c>
      <c r="G8" t="s">
        <v>3526</v>
      </c>
      <c r="H8" t="s">
        <v>3527</v>
      </c>
      <c r="I8" t="s">
        <v>3528</v>
      </c>
      <c r="J8">
        <v>1</v>
      </c>
      <c r="K8" t="s">
        <v>3529</v>
      </c>
      <c r="L8" t="s">
        <v>317</v>
      </c>
      <c r="M8" t="s">
        <v>175</v>
      </c>
      <c r="N8" t="s">
        <v>3530</v>
      </c>
      <c r="P8" t="s">
        <v>3531</v>
      </c>
      <c r="Q8" t="s">
        <v>3532</v>
      </c>
      <c r="R8">
        <v>0</v>
      </c>
      <c r="S8">
        <v>1</v>
      </c>
      <c r="T8" t="s">
        <v>3533</v>
      </c>
      <c r="U8" t="s">
        <v>3534</v>
      </c>
      <c r="W8">
        <v>181100</v>
      </c>
      <c r="X8">
        <v>0</v>
      </c>
      <c r="Y8">
        <v>181100</v>
      </c>
      <c r="Z8">
        <v>0</v>
      </c>
      <c r="AA8">
        <v>0</v>
      </c>
      <c r="AB8">
        <v>49300</v>
      </c>
      <c r="AC8">
        <v>0</v>
      </c>
      <c r="AD8">
        <v>0</v>
      </c>
      <c r="AE8">
        <v>94300</v>
      </c>
      <c r="AF8">
        <v>0</v>
      </c>
      <c r="AG8">
        <v>0</v>
      </c>
      <c r="AH8">
        <v>0</v>
      </c>
      <c r="AI8">
        <v>0</v>
      </c>
      <c r="AJ8">
        <v>37500</v>
      </c>
      <c r="AK8">
        <v>0</v>
      </c>
      <c r="AL8">
        <v>0</v>
      </c>
      <c r="AN8">
        <v>0</v>
      </c>
      <c r="AO8">
        <v>1</v>
      </c>
      <c r="AP8">
        <v>13277683995</v>
      </c>
      <c r="AQ8" t="s">
        <v>123</v>
      </c>
      <c r="AR8" t="s">
        <v>344</v>
      </c>
      <c r="AT8" t="s">
        <v>125</v>
      </c>
      <c r="AU8" t="s">
        <v>345</v>
      </c>
      <c r="AV8" t="s">
        <v>127</v>
      </c>
      <c r="AZ8">
        <v>1</v>
      </c>
      <c r="BA8">
        <v>1</v>
      </c>
      <c r="BB8">
        <v>49300</v>
      </c>
      <c r="BC8">
        <v>49300</v>
      </c>
      <c r="BD8">
        <v>49300</v>
      </c>
      <c r="BE8">
        <v>100</v>
      </c>
      <c r="BF8" t="s">
        <v>3531</v>
      </c>
      <c r="BG8" t="s">
        <v>3541</v>
      </c>
      <c r="BI8">
        <v>0</v>
      </c>
      <c r="BJ8">
        <v>49300</v>
      </c>
      <c r="BK8">
        <v>0</v>
      </c>
      <c r="BM8">
        <v>100</v>
      </c>
      <c r="BO8">
        <v>1</v>
      </c>
      <c r="BT8" t="s">
        <v>130</v>
      </c>
      <c r="BU8" t="s">
        <v>131</v>
      </c>
      <c r="BV8" t="s">
        <v>131</v>
      </c>
      <c r="BW8" t="s">
        <v>130</v>
      </c>
      <c r="BX8" t="s">
        <v>3536</v>
      </c>
      <c r="BY8" t="s">
        <v>948</v>
      </c>
      <c r="BZ8" t="s">
        <v>134</v>
      </c>
      <c r="CA8" t="s">
        <v>134</v>
      </c>
      <c r="CB8" t="s">
        <v>317</v>
      </c>
      <c r="CE8" t="s">
        <v>3537</v>
      </c>
      <c r="CF8" t="s">
        <v>3540</v>
      </c>
      <c r="CG8">
        <v>49300</v>
      </c>
      <c r="CH8">
        <v>49300</v>
      </c>
      <c r="CI8">
        <v>0</v>
      </c>
      <c r="CJ8">
        <v>0</v>
      </c>
      <c r="CK8">
        <v>0</v>
      </c>
      <c r="CL8">
        <v>0</v>
      </c>
      <c r="CU8">
        <v>100</v>
      </c>
      <c r="CV8" t="s">
        <v>3542</v>
      </c>
      <c r="DC8">
        <v>49300</v>
      </c>
      <c r="DD8" t="s">
        <v>137</v>
      </c>
      <c r="DE8" s="1">
        <v>49300</v>
      </c>
      <c r="DF8" t="s">
        <v>138</v>
      </c>
      <c r="DG8" t="s">
        <v>139</v>
      </c>
    </row>
    <row r="9" spans="1:111">
      <c r="A9">
        <v>77711429142</v>
      </c>
      <c r="B9">
        <v>2477278511</v>
      </c>
      <c r="C9">
        <v>202407</v>
      </c>
      <c r="D9">
        <v>6973</v>
      </c>
      <c r="E9" t="s">
        <v>317</v>
      </c>
      <c r="F9" t="s">
        <v>4296</v>
      </c>
      <c r="G9" t="s">
        <v>4297</v>
      </c>
      <c r="H9" t="s">
        <v>4298</v>
      </c>
      <c r="I9" t="s">
        <v>4299</v>
      </c>
      <c r="J9">
        <v>1</v>
      </c>
      <c r="K9" t="s">
        <v>4300</v>
      </c>
      <c r="L9" t="s">
        <v>317</v>
      </c>
      <c r="M9" t="s">
        <v>4301</v>
      </c>
      <c r="N9" t="s">
        <v>4302</v>
      </c>
      <c r="P9" t="s">
        <v>4303</v>
      </c>
      <c r="Q9" t="s">
        <v>4304</v>
      </c>
      <c r="R9">
        <v>0</v>
      </c>
      <c r="S9">
        <v>1</v>
      </c>
      <c r="T9" t="s">
        <v>1203</v>
      </c>
      <c r="W9">
        <v>569500</v>
      </c>
      <c r="X9">
        <v>0</v>
      </c>
      <c r="Y9">
        <v>569500</v>
      </c>
      <c r="Z9">
        <v>0</v>
      </c>
      <c r="AA9">
        <v>0</v>
      </c>
      <c r="AB9">
        <v>532000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37500</v>
      </c>
      <c r="AK9">
        <v>0</v>
      </c>
      <c r="AL9">
        <v>0</v>
      </c>
      <c r="AN9">
        <v>0</v>
      </c>
      <c r="AO9">
        <v>1</v>
      </c>
      <c r="AP9">
        <v>13277683997</v>
      </c>
      <c r="AQ9" t="s">
        <v>123</v>
      </c>
      <c r="AR9" t="s">
        <v>140</v>
      </c>
      <c r="AT9" t="s">
        <v>141</v>
      </c>
      <c r="AU9" t="s">
        <v>142</v>
      </c>
      <c r="AV9" t="s">
        <v>127</v>
      </c>
      <c r="AZ9">
        <v>1</v>
      </c>
      <c r="BA9">
        <v>1</v>
      </c>
      <c r="BB9">
        <v>37500</v>
      </c>
      <c r="BC9">
        <v>37500</v>
      </c>
      <c r="BD9">
        <v>37500</v>
      </c>
      <c r="BE9">
        <v>100</v>
      </c>
      <c r="BF9" t="s">
        <v>4303</v>
      </c>
      <c r="BG9" t="s">
        <v>4303</v>
      </c>
      <c r="BI9">
        <v>0</v>
      </c>
      <c r="BJ9">
        <v>37500</v>
      </c>
      <c r="BK9">
        <v>0</v>
      </c>
      <c r="BM9">
        <v>100</v>
      </c>
      <c r="BO9">
        <v>1</v>
      </c>
      <c r="BT9" t="s">
        <v>130</v>
      </c>
      <c r="BU9" t="s">
        <v>131</v>
      </c>
      <c r="BV9" t="s">
        <v>131</v>
      </c>
      <c r="BW9" t="s">
        <v>130</v>
      </c>
      <c r="BX9" t="s">
        <v>4305</v>
      </c>
      <c r="BY9" t="s">
        <v>948</v>
      </c>
      <c r="BZ9" t="s">
        <v>134</v>
      </c>
      <c r="CA9" t="s">
        <v>134</v>
      </c>
      <c r="CB9" t="s">
        <v>317</v>
      </c>
      <c r="CE9" t="s">
        <v>1203</v>
      </c>
      <c r="CF9" t="s">
        <v>4306</v>
      </c>
      <c r="CG9">
        <v>37500</v>
      </c>
      <c r="CH9">
        <v>37500</v>
      </c>
      <c r="CI9">
        <v>0</v>
      </c>
      <c r="CJ9">
        <v>0</v>
      </c>
      <c r="CK9">
        <v>0</v>
      </c>
      <c r="CL9">
        <v>0</v>
      </c>
      <c r="CU9">
        <v>100</v>
      </c>
      <c r="DC9">
        <v>37500</v>
      </c>
      <c r="DD9" t="s">
        <v>137</v>
      </c>
      <c r="DE9" s="1">
        <v>37500</v>
      </c>
      <c r="DF9" t="s">
        <v>138</v>
      </c>
      <c r="DG9" t="s">
        <v>139</v>
      </c>
    </row>
    <row r="10" spans="1:111">
      <c r="A10">
        <v>77711429125</v>
      </c>
      <c r="B10">
        <v>2477278511</v>
      </c>
      <c r="C10">
        <v>202407</v>
      </c>
      <c r="D10">
        <v>6973</v>
      </c>
      <c r="E10" t="s">
        <v>317</v>
      </c>
      <c r="F10" t="s">
        <v>4296</v>
      </c>
      <c r="G10" t="s">
        <v>4297</v>
      </c>
      <c r="H10" t="s">
        <v>4298</v>
      </c>
      <c r="I10" t="s">
        <v>4299</v>
      </c>
      <c r="J10">
        <v>1</v>
      </c>
      <c r="K10" t="s">
        <v>4300</v>
      </c>
      <c r="L10" t="s">
        <v>317</v>
      </c>
      <c r="M10" t="s">
        <v>4301</v>
      </c>
      <c r="N10" t="s">
        <v>4302</v>
      </c>
      <c r="P10" t="s">
        <v>4303</v>
      </c>
      <c r="Q10" t="s">
        <v>4304</v>
      </c>
      <c r="R10">
        <v>0</v>
      </c>
      <c r="S10">
        <v>1</v>
      </c>
      <c r="T10" t="s">
        <v>1203</v>
      </c>
      <c r="W10">
        <v>569500</v>
      </c>
      <c r="X10">
        <v>0</v>
      </c>
      <c r="Y10">
        <v>569500</v>
      </c>
      <c r="Z10">
        <v>0</v>
      </c>
      <c r="AA10">
        <v>0</v>
      </c>
      <c r="AB10">
        <v>532000</v>
      </c>
      <c r="AC10">
        <v>0</v>
      </c>
      <c r="AD10">
        <v>0</v>
      </c>
      <c r="AE10">
        <v>0</v>
      </c>
      <c r="AF10">
        <v>0</v>
      </c>
      <c r="AG10">
        <v>0</v>
      </c>
      <c r="AH10">
        <v>0</v>
      </c>
      <c r="AI10">
        <v>0</v>
      </c>
      <c r="AJ10">
        <v>37500</v>
      </c>
      <c r="AK10">
        <v>0</v>
      </c>
      <c r="AL10">
        <v>0</v>
      </c>
      <c r="AN10">
        <v>0</v>
      </c>
      <c r="AO10">
        <v>1</v>
      </c>
      <c r="AP10">
        <v>13277683996</v>
      </c>
      <c r="AQ10" t="s">
        <v>123</v>
      </c>
      <c r="AR10" t="s">
        <v>250</v>
      </c>
      <c r="AT10" t="s">
        <v>125</v>
      </c>
      <c r="AU10" t="s">
        <v>251</v>
      </c>
      <c r="AV10" t="s">
        <v>127</v>
      </c>
      <c r="AZ10">
        <v>1</v>
      </c>
      <c r="BA10">
        <v>1</v>
      </c>
      <c r="BB10">
        <v>532000</v>
      </c>
      <c r="BC10">
        <v>532000</v>
      </c>
      <c r="BD10">
        <v>532000</v>
      </c>
      <c r="BE10">
        <v>100</v>
      </c>
      <c r="BF10" t="s">
        <v>4303</v>
      </c>
      <c r="BG10" t="s">
        <v>4307</v>
      </c>
      <c r="BI10">
        <v>0</v>
      </c>
      <c r="BJ10">
        <v>532000</v>
      </c>
      <c r="BK10">
        <v>0</v>
      </c>
      <c r="BM10">
        <v>100</v>
      </c>
      <c r="BO10">
        <v>1</v>
      </c>
      <c r="BT10" t="s">
        <v>130</v>
      </c>
      <c r="BU10" t="s">
        <v>131</v>
      </c>
      <c r="BV10" t="s">
        <v>131</v>
      </c>
      <c r="BW10" t="s">
        <v>130</v>
      </c>
      <c r="BX10" t="s">
        <v>4305</v>
      </c>
      <c r="BY10" t="s">
        <v>948</v>
      </c>
      <c r="BZ10" t="s">
        <v>134</v>
      </c>
      <c r="CA10" t="s">
        <v>134</v>
      </c>
      <c r="CB10" t="s">
        <v>317</v>
      </c>
      <c r="CE10" t="s">
        <v>1203</v>
      </c>
      <c r="CF10" t="s">
        <v>4306</v>
      </c>
      <c r="CG10">
        <v>532000</v>
      </c>
      <c r="CH10">
        <v>532000</v>
      </c>
      <c r="CI10">
        <v>0</v>
      </c>
      <c r="CJ10">
        <v>0</v>
      </c>
      <c r="CK10">
        <v>0</v>
      </c>
      <c r="CL10">
        <v>0</v>
      </c>
      <c r="CU10">
        <v>100</v>
      </c>
      <c r="CV10" t="s">
        <v>3542</v>
      </c>
      <c r="DC10">
        <v>532000</v>
      </c>
      <c r="DD10" t="s">
        <v>137</v>
      </c>
      <c r="DE10" s="1">
        <v>532000</v>
      </c>
      <c r="DF10" t="s">
        <v>138</v>
      </c>
      <c r="DG10" t="s">
        <v>139</v>
      </c>
    </row>
    <row r="11" spans="1:111">
      <c r="A11">
        <v>77711450492</v>
      </c>
      <c r="B11">
        <v>2477283085</v>
      </c>
      <c r="C11">
        <v>202407</v>
      </c>
      <c r="D11">
        <v>6973</v>
      </c>
      <c r="E11" t="s">
        <v>317</v>
      </c>
      <c r="F11" t="s">
        <v>4212</v>
      </c>
      <c r="G11" t="s">
        <v>4213</v>
      </c>
      <c r="H11" t="s">
        <v>4214</v>
      </c>
      <c r="I11" t="s">
        <v>4215</v>
      </c>
      <c r="J11">
        <v>1</v>
      </c>
      <c r="K11" t="s">
        <v>4216</v>
      </c>
      <c r="L11" t="s">
        <v>317</v>
      </c>
      <c r="M11" t="s">
        <v>3990</v>
      </c>
      <c r="N11" t="s">
        <v>4217</v>
      </c>
      <c r="P11" t="s">
        <v>4218</v>
      </c>
      <c r="Q11" t="s">
        <v>4219</v>
      </c>
      <c r="R11">
        <v>0</v>
      </c>
      <c r="S11">
        <v>1</v>
      </c>
      <c r="T11" t="s">
        <v>4220</v>
      </c>
      <c r="W11">
        <v>137500</v>
      </c>
      <c r="X11">
        <v>0</v>
      </c>
      <c r="Y11">
        <v>137500</v>
      </c>
      <c r="Z11">
        <v>0</v>
      </c>
      <c r="AA11">
        <v>0</v>
      </c>
      <c r="AB11">
        <v>100000</v>
      </c>
      <c r="AC11">
        <v>0</v>
      </c>
      <c r="AD11">
        <v>0</v>
      </c>
      <c r="AE11">
        <v>0</v>
      </c>
      <c r="AF11">
        <v>0</v>
      </c>
      <c r="AG11">
        <v>0</v>
      </c>
      <c r="AH11">
        <v>0</v>
      </c>
      <c r="AI11">
        <v>0</v>
      </c>
      <c r="AJ11">
        <v>37500</v>
      </c>
      <c r="AK11">
        <v>0</v>
      </c>
      <c r="AL11">
        <v>0</v>
      </c>
      <c r="AN11">
        <v>0</v>
      </c>
      <c r="AO11">
        <v>1</v>
      </c>
      <c r="AP11">
        <v>13277679665</v>
      </c>
      <c r="AQ11" t="s">
        <v>123</v>
      </c>
      <c r="AR11" t="s">
        <v>140</v>
      </c>
      <c r="AT11" t="s">
        <v>141</v>
      </c>
      <c r="AU11" t="s">
        <v>142</v>
      </c>
      <c r="AV11" t="s">
        <v>127</v>
      </c>
      <c r="AZ11">
        <v>1</v>
      </c>
      <c r="BA11">
        <v>1</v>
      </c>
      <c r="BB11">
        <v>37500</v>
      </c>
      <c r="BC11">
        <v>37500</v>
      </c>
      <c r="BD11">
        <v>37500</v>
      </c>
      <c r="BE11">
        <v>100</v>
      </c>
      <c r="BF11" t="s">
        <v>4218</v>
      </c>
      <c r="BG11" t="s">
        <v>4218</v>
      </c>
      <c r="BI11">
        <v>0</v>
      </c>
      <c r="BJ11">
        <v>37500</v>
      </c>
      <c r="BK11">
        <v>0</v>
      </c>
      <c r="BM11">
        <v>100</v>
      </c>
      <c r="BO11">
        <v>1</v>
      </c>
      <c r="BT11" t="s">
        <v>130</v>
      </c>
      <c r="BU11" t="s">
        <v>131</v>
      </c>
      <c r="BV11" t="s">
        <v>131</v>
      </c>
      <c r="BW11" t="s">
        <v>130</v>
      </c>
      <c r="BX11" t="s">
        <v>4221</v>
      </c>
      <c r="BY11" t="s">
        <v>948</v>
      </c>
      <c r="BZ11" t="s">
        <v>134</v>
      </c>
      <c r="CA11" t="s">
        <v>134</v>
      </c>
      <c r="CB11" t="s">
        <v>317</v>
      </c>
      <c r="CE11" t="s">
        <v>4220</v>
      </c>
      <c r="CF11" t="s">
        <v>4222</v>
      </c>
      <c r="CG11">
        <v>37500</v>
      </c>
      <c r="CH11">
        <v>37500</v>
      </c>
      <c r="CI11">
        <v>0</v>
      </c>
      <c r="CJ11">
        <v>0</v>
      </c>
      <c r="CK11">
        <v>0</v>
      </c>
      <c r="CL11">
        <v>0</v>
      </c>
      <c r="CU11">
        <v>100</v>
      </c>
      <c r="DC11">
        <v>37500</v>
      </c>
      <c r="DD11" t="s">
        <v>137</v>
      </c>
      <c r="DE11" s="1">
        <v>37500</v>
      </c>
      <c r="DF11" t="s">
        <v>138</v>
      </c>
      <c r="DG11" t="s">
        <v>139</v>
      </c>
    </row>
    <row r="12" spans="1:111">
      <c r="A12">
        <v>77711450448</v>
      </c>
      <c r="B12">
        <v>2477283085</v>
      </c>
      <c r="C12">
        <v>202407</v>
      </c>
      <c r="D12">
        <v>6973</v>
      </c>
      <c r="E12" t="s">
        <v>317</v>
      </c>
      <c r="F12" t="s">
        <v>4212</v>
      </c>
      <c r="G12" t="s">
        <v>4213</v>
      </c>
      <c r="H12" t="s">
        <v>4214</v>
      </c>
      <c r="I12" t="s">
        <v>4215</v>
      </c>
      <c r="J12">
        <v>1</v>
      </c>
      <c r="K12" t="s">
        <v>4216</v>
      </c>
      <c r="L12" t="s">
        <v>317</v>
      </c>
      <c r="M12" t="s">
        <v>3990</v>
      </c>
      <c r="N12" t="s">
        <v>4217</v>
      </c>
      <c r="P12" t="s">
        <v>4218</v>
      </c>
      <c r="Q12" t="s">
        <v>4219</v>
      </c>
      <c r="R12">
        <v>0</v>
      </c>
      <c r="S12">
        <v>1</v>
      </c>
      <c r="T12" t="s">
        <v>4220</v>
      </c>
      <c r="W12">
        <v>137500</v>
      </c>
      <c r="X12">
        <v>0</v>
      </c>
      <c r="Y12">
        <v>137500</v>
      </c>
      <c r="Z12">
        <v>0</v>
      </c>
      <c r="AA12">
        <v>0</v>
      </c>
      <c r="AB12">
        <v>100000</v>
      </c>
      <c r="AC12">
        <v>0</v>
      </c>
      <c r="AD12">
        <v>0</v>
      </c>
      <c r="AE12">
        <v>0</v>
      </c>
      <c r="AF12">
        <v>0</v>
      </c>
      <c r="AG12">
        <v>0</v>
      </c>
      <c r="AH12">
        <v>0</v>
      </c>
      <c r="AI12">
        <v>0</v>
      </c>
      <c r="AJ12">
        <v>37500</v>
      </c>
      <c r="AK12">
        <v>0</v>
      </c>
      <c r="AL12">
        <v>0</v>
      </c>
      <c r="AN12">
        <v>0</v>
      </c>
      <c r="AO12">
        <v>1</v>
      </c>
      <c r="AP12">
        <v>13277679666</v>
      </c>
      <c r="AQ12" t="s">
        <v>123</v>
      </c>
      <c r="AR12" t="s">
        <v>219</v>
      </c>
      <c r="AT12" t="s">
        <v>125</v>
      </c>
      <c r="AU12" t="s">
        <v>220</v>
      </c>
      <c r="AV12" t="s">
        <v>127</v>
      </c>
      <c r="AZ12">
        <v>1</v>
      </c>
      <c r="BA12">
        <v>1</v>
      </c>
      <c r="BB12">
        <v>100000</v>
      </c>
      <c r="BC12">
        <v>100000</v>
      </c>
      <c r="BD12">
        <v>100000</v>
      </c>
      <c r="BE12">
        <v>100</v>
      </c>
      <c r="BF12" t="s">
        <v>4218</v>
      </c>
      <c r="BG12" t="s">
        <v>4223</v>
      </c>
      <c r="BI12">
        <v>0</v>
      </c>
      <c r="BJ12">
        <v>100000</v>
      </c>
      <c r="BK12">
        <v>0</v>
      </c>
      <c r="BM12">
        <v>100</v>
      </c>
      <c r="BO12">
        <v>1</v>
      </c>
      <c r="BT12" t="s">
        <v>130</v>
      </c>
      <c r="BU12" t="s">
        <v>131</v>
      </c>
      <c r="BV12" t="s">
        <v>131</v>
      </c>
      <c r="BW12" t="s">
        <v>130</v>
      </c>
      <c r="BX12" t="s">
        <v>4221</v>
      </c>
      <c r="BY12" t="s">
        <v>948</v>
      </c>
      <c r="BZ12" t="s">
        <v>134</v>
      </c>
      <c r="CA12" t="s">
        <v>134</v>
      </c>
      <c r="CB12" t="s">
        <v>317</v>
      </c>
      <c r="CE12" t="s">
        <v>4220</v>
      </c>
      <c r="CF12" t="s">
        <v>4222</v>
      </c>
      <c r="CG12">
        <v>100000</v>
      </c>
      <c r="CH12">
        <v>100000</v>
      </c>
      <c r="CI12">
        <v>0</v>
      </c>
      <c r="CJ12">
        <v>0</v>
      </c>
      <c r="CK12">
        <v>0</v>
      </c>
      <c r="CL12">
        <v>0</v>
      </c>
      <c r="CU12">
        <v>100</v>
      </c>
      <c r="CV12" t="s">
        <v>4224</v>
      </c>
      <c r="DC12">
        <v>100000</v>
      </c>
      <c r="DD12" t="s">
        <v>137</v>
      </c>
      <c r="DE12" s="1">
        <v>100000</v>
      </c>
      <c r="DF12" t="s">
        <v>138</v>
      </c>
      <c r="DG12" t="s">
        <v>139</v>
      </c>
    </row>
    <row r="13" spans="1:111">
      <c r="A13">
        <v>77711605409</v>
      </c>
      <c r="B13">
        <v>2480561155</v>
      </c>
      <c r="C13">
        <v>202407</v>
      </c>
      <c r="D13">
        <v>6973</v>
      </c>
      <c r="E13" t="s">
        <v>317</v>
      </c>
      <c r="F13" t="s">
        <v>4323</v>
      </c>
      <c r="G13" t="s">
        <v>4324</v>
      </c>
      <c r="H13" t="s">
        <v>4325</v>
      </c>
      <c r="I13" t="s">
        <v>4326</v>
      </c>
      <c r="J13">
        <v>2</v>
      </c>
      <c r="K13" t="s">
        <v>4327</v>
      </c>
      <c r="L13" t="s">
        <v>317</v>
      </c>
      <c r="M13" t="s">
        <v>4328</v>
      </c>
      <c r="N13" t="s">
        <v>4302</v>
      </c>
      <c r="P13" t="s">
        <v>4329</v>
      </c>
      <c r="Q13" t="s">
        <v>4330</v>
      </c>
      <c r="R13">
        <v>0</v>
      </c>
      <c r="S13">
        <v>1</v>
      </c>
      <c r="T13" t="s">
        <v>4331</v>
      </c>
      <c r="W13">
        <v>137500</v>
      </c>
      <c r="X13">
        <v>0</v>
      </c>
      <c r="Y13">
        <v>137500</v>
      </c>
      <c r="Z13">
        <v>0</v>
      </c>
      <c r="AA13">
        <v>0</v>
      </c>
      <c r="AB13">
        <v>100000</v>
      </c>
      <c r="AC13">
        <v>0</v>
      </c>
      <c r="AD13">
        <v>0</v>
      </c>
      <c r="AE13">
        <v>0</v>
      </c>
      <c r="AF13">
        <v>0</v>
      </c>
      <c r="AG13">
        <v>0</v>
      </c>
      <c r="AH13">
        <v>0</v>
      </c>
      <c r="AI13">
        <v>0</v>
      </c>
      <c r="AJ13">
        <v>37500</v>
      </c>
      <c r="AK13">
        <v>0</v>
      </c>
      <c r="AL13">
        <v>0</v>
      </c>
      <c r="AN13">
        <v>0</v>
      </c>
      <c r="AO13">
        <v>1</v>
      </c>
      <c r="AP13">
        <v>13297627129</v>
      </c>
      <c r="AQ13" t="s">
        <v>123</v>
      </c>
      <c r="AR13" t="s">
        <v>140</v>
      </c>
      <c r="AT13" t="s">
        <v>141</v>
      </c>
      <c r="AU13" t="s">
        <v>142</v>
      </c>
      <c r="AV13" t="s">
        <v>127</v>
      </c>
      <c r="AZ13">
        <v>1</v>
      </c>
      <c r="BA13">
        <v>1</v>
      </c>
      <c r="BB13">
        <v>37500</v>
      </c>
      <c r="BC13">
        <v>37500</v>
      </c>
      <c r="BD13">
        <v>37500</v>
      </c>
      <c r="BE13">
        <v>100</v>
      </c>
      <c r="BF13" t="s">
        <v>4329</v>
      </c>
      <c r="BG13" t="s">
        <v>4329</v>
      </c>
      <c r="BI13">
        <v>0</v>
      </c>
      <c r="BJ13">
        <v>37500</v>
      </c>
      <c r="BK13">
        <v>0</v>
      </c>
      <c r="BM13">
        <v>100</v>
      </c>
      <c r="BO13">
        <v>1</v>
      </c>
      <c r="BT13" t="s">
        <v>130</v>
      </c>
      <c r="BU13" t="s">
        <v>131</v>
      </c>
      <c r="BV13" t="s">
        <v>131</v>
      </c>
      <c r="BW13" t="s">
        <v>130</v>
      </c>
      <c r="BX13" t="s">
        <v>4332</v>
      </c>
      <c r="BY13" t="s">
        <v>960</v>
      </c>
      <c r="BZ13" t="s">
        <v>134</v>
      </c>
      <c r="CA13" t="s">
        <v>134</v>
      </c>
      <c r="CB13" t="s">
        <v>317</v>
      </c>
      <c r="CE13" t="s">
        <v>4331</v>
      </c>
      <c r="CF13" t="s">
        <v>4333</v>
      </c>
      <c r="CG13">
        <v>37500</v>
      </c>
      <c r="CH13">
        <v>37500</v>
      </c>
      <c r="CI13">
        <v>0</v>
      </c>
      <c r="CJ13">
        <v>0</v>
      </c>
      <c r="CK13">
        <v>0</v>
      </c>
      <c r="CL13">
        <v>0</v>
      </c>
      <c r="CU13">
        <v>100</v>
      </c>
      <c r="DC13">
        <v>37500</v>
      </c>
      <c r="DD13" t="s">
        <v>137</v>
      </c>
      <c r="DE13" s="1">
        <v>37500</v>
      </c>
      <c r="DF13" t="s">
        <v>138</v>
      </c>
      <c r="DG13" t="s">
        <v>139</v>
      </c>
    </row>
    <row r="14" spans="1:111">
      <c r="A14">
        <v>77711605353</v>
      </c>
      <c r="B14">
        <v>2480561155</v>
      </c>
      <c r="C14">
        <v>202407</v>
      </c>
      <c r="D14">
        <v>6973</v>
      </c>
      <c r="E14" t="s">
        <v>317</v>
      </c>
      <c r="F14" t="s">
        <v>4323</v>
      </c>
      <c r="G14" t="s">
        <v>4324</v>
      </c>
      <c r="H14" t="s">
        <v>4325</v>
      </c>
      <c r="I14" t="s">
        <v>4326</v>
      </c>
      <c r="J14">
        <v>2</v>
      </c>
      <c r="K14" t="s">
        <v>4327</v>
      </c>
      <c r="L14" t="s">
        <v>317</v>
      </c>
      <c r="M14" t="s">
        <v>4328</v>
      </c>
      <c r="N14" t="s">
        <v>4302</v>
      </c>
      <c r="P14" t="s">
        <v>4329</v>
      </c>
      <c r="Q14" t="s">
        <v>4330</v>
      </c>
      <c r="R14">
        <v>0</v>
      </c>
      <c r="S14">
        <v>1</v>
      </c>
      <c r="T14" t="s">
        <v>4331</v>
      </c>
      <c r="W14">
        <v>137500</v>
      </c>
      <c r="X14">
        <v>0</v>
      </c>
      <c r="Y14">
        <v>137500</v>
      </c>
      <c r="Z14">
        <v>0</v>
      </c>
      <c r="AA14">
        <v>0</v>
      </c>
      <c r="AB14">
        <v>100000</v>
      </c>
      <c r="AC14">
        <v>0</v>
      </c>
      <c r="AD14">
        <v>0</v>
      </c>
      <c r="AE14">
        <v>0</v>
      </c>
      <c r="AF14">
        <v>0</v>
      </c>
      <c r="AG14">
        <v>0</v>
      </c>
      <c r="AH14">
        <v>0</v>
      </c>
      <c r="AI14">
        <v>0</v>
      </c>
      <c r="AJ14">
        <v>37500</v>
      </c>
      <c r="AK14">
        <v>0</v>
      </c>
      <c r="AL14">
        <v>0</v>
      </c>
      <c r="AN14">
        <v>0</v>
      </c>
      <c r="AO14">
        <v>1</v>
      </c>
      <c r="AP14">
        <v>13297627130</v>
      </c>
      <c r="AQ14" t="s">
        <v>123</v>
      </c>
      <c r="AR14" t="s">
        <v>1331</v>
      </c>
      <c r="AT14" t="s">
        <v>125</v>
      </c>
      <c r="AU14" t="s">
        <v>1332</v>
      </c>
      <c r="AV14" t="s">
        <v>127</v>
      </c>
      <c r="AZ14">
        <v>1</v>
      </c>
      <c r="BA14">
        <v>1</v>
      </c>
      <c r="BB14">
        <v>100000</v>
      </c>
      <c r="BC14">
        <v>100000</v>
      </c>
      <c r="BD14">
        <v>100000</v>
      </c>
      <c r="BE14">
        <v>100</v>
      </c>
      <c r="BF14" t="s">
        <v>4329</v>
      </c>
      <c r="BG14" t="s">
        <v>4334</v>
      </c>
      <c r="BI14">
        <v>0</v>
      </c>
      <c r="BJ14">
        <v>100000</v>
      </c>
      <c r="BK14">
        <v>0</v>
      </c>
      <c r="BM14">
        <v>100</v>
      </c>
      <c r="BO14">
        <v>1</v>
      </c>
      <c r="BT14" t="s">
        <v>130</v>
      </c>
      <c r="BU14" t="s">
        <v>131</v>
      </c>
      <c r="BV14" t="s">
        <v>131</v>
      </c>
      <c r="BW14" t="s">
        <v>130</v>
      </c>
      <c r="BX14" t="s">
        <v>4332</v>
      </c>
      <c r="BY14" t="s">
        <v>960</v>
      </c>
      <c r="BZ14" t="s">
        <v>134</v>
      </c>
      <c r="CA14" t="s">
        <v>134</v>
      </c>
      <c r="CB14" t="s">
        <v>317</v>
      </c>
      <c r="CE14" t="s">
        <v>4331</v>
      </c>
      <c r="CF14" t="s">
        <v>4333</v>
      </c>
      <c r="CG14">
        <v>100000</v>
      </c>
      <c r="CH14">
        <v>100000</v>
      </c>
      <c r="CI14">
        <v>0</v>
      </c>
      <c r="CJ14">
        <v>0</v>
      </c>
      <c r="CK14">
        <v>0</v>
      </c>
      <c r="CL14">
        <v>0</v>
      </c>
      <c r="CU14">
        <v>100</v>
      </c>
      <c r="CV14" t="s">
        <v>3554</v>
      </c>
      <c r="DC14">
        <v>100000</v>
      </c>
      <c r="DD14" t="s">
        <v>137</v>
      </c>
      <c r="DE14" s="1">
        <v>100000</v>
      </c>
      <c r="DF14" t="s">
        <v>138</v>
      </c>
      <c r="DG14" t="s">
        <v>139</v>
      </c>
    </row>
    <row r="15" spans="1:111">
      <c r="A15">
        <v>77711606023</v>
      </c>
      <c r="B15">
        <v>2480960904</v>
      </c>
      <c r="C15">
        <v>202407</v>
      </c>
      <c r="D15">
        <v>6973</v>
      </c>
      <c r="E15" t="s">
        <v>317</v>
      </c>
      <c r="F15" t="s">
        <v>4049</v>
      </c>
      <c r="G15" t="s">
        <v>4050</v>
      </c>
      <c r="H15" t="s">
        <v>4051</v>
      </c>
      <c r="I15" t="s">
        <v>4052</v>
      </c>
      <c r="J15">
        <v>1</v>
      </c>
      <c r="K15" t="s">
        <v>4053</v>
      </c>
      <c r="L15" t="s">
        <v>317</v>
      </c>
      <c r="M15" t="s">
        <v>4004</v>
      </c>
      <c r="N15" t="s">
        <v>4029</v>
      </c>
      <c r="P15" t="s">
        <v>4054</v>
      </c>
      <c r="Q15" t="s">
        <v>4055</v>
      </c>
      <c r="R15">
        <v>0</v>
      </c>
      <c r="S15">
        <v>1</v>
      </c>
      <c r="T15" t="s">
        <v>767</v>
      </c>
      <c r="U15" t="s">
        <v>2441</v>
      </c>
      <c r="W15">
        <v>585500</v>
      </c>
      <c r="X15">
        <v>0</v>
      </c>
      <c r="Y15">
        <v>585500</v>
      </c>
      <c r="Z15">
        <v>0</v>
      </c>
      <c r="AA15">
        <v>0</v>
      </c>
      <c r="AB15">
        <v>200000</v>
      </c>
      <c r="AC15">
        <v>0</v>
      </c>
      <c r="AD15">
        <v>0</v>
      </c>
      <c r="AE15">
        <v>348000</v>
      </c>
      <c r="AF15">
        <v>0</v>
      </c>
      <c r="AG15">
        <v>0</v>
      </c>
      <c r="AH15">
        <v>0</v>
      </c>
      <c r="AI15">
        <v>0</v>
      </c>
      <c r="AJ15">
        <v>37500</v>
      </c>
      <c r="AK15">
        <v>0</v>
      </c>
      <c r="AL15">
        <v>0</v>
      </c>
      <c r="AN15">
        <v>0</v>
      </c>
      <c r="AO15">
        <v>1</v>
      </c>
      <c r="AP15">
        <v>13300749758</v>
      </c>
      <c r="AQ15" t="s">
        <v>123</v>
      </c>
      <c r="AR15" t="s">
        <v>140</v>
      </c>
      <c r="AT15" t="s">
        <v>141</v>
      </c>
      <c r="AU15" t="s">
        <v>142</v>
      </c>
      <c r="AV15" t="s">
        <v>127</v>
      </c>
      <c r="AZ15">
        <v>1</v>
      </c>
      <c r="BA15">
        <v>1</v>
      </c>
      <c r="BB15">
        <v>37500</v>
      </c>
      <c r="BC15">
        <v>37500</v>
      </c>
      <c r="BD15">
        <v>37500</v>
      </c>
      <c r="BE15">
        <v>100</v>
      </c>
      <c r="BF15" t="s">
        <v>4054</v>
      </c>
      <c r="BG15" t="s">
        <v>4054</v>
      </c>
      <c r="BI15">
        <v>0</v>
      </c>
      <c r="BJ15">
        <v>37500</v>
      </c>
      <c r="BK15">
        <v>0</v>
      </c>
      <c r="BM15">
        <v>100</v>
      </c>
      <c r="BO15">
        <v>1</v>
      </c>
      <c r="BT15" t="s">
        <v>130</v>
      </c>
      <c r="BU15" t="s">
        <v>131</v>
      </c>
      <c r="BV15" t="s">
        <v>131</v>
      </c>
      <c r="BW15" t="s">
        <v>130</v>
      </c>
      <c r="BX15" t="s">
        <v>4056</v>
      </c>
      <c r="BY15" t="s">
        <v>948</v>
      </c>
      <c r="BZ15" t="s">
        <v>134</v>
      </c>
      <c r="CA15" t="s">
        <v>134</v>
      </c>
      <c r="CB15" t="s">
        <v>317</v>
      </c>
      <c r="CE15" t="s">
        <v>4057</v>
      </c>
      <c r="CF15" t="s">
        <v>4058</v>
      </c>
      <c r="CG15">
        <v>37500</v>
      </c>
      <c r="CH15">
        <v>37500</v>
      </c>
      <c r="CI15">
        <v>0</v>
      </c>
      <c r="CJ15">
        <v>0</v>
      </c>
      <c r="CK15">
        <v>0</v>
      </c>
      <c r="CL15">
        <v>0</v>
      </c>
      <c r="CU15">
        <v>100</v>
      </c>
      <c r="DC15">
        <v>37500</v>
      </c>
      <c r="DD15" t="s">
        <v>137</v>
      </c>
      <c r="DE15" s="1">
        <v>37500</v>
      </c>
      <c r="DF15" t="s">
        <v>138</v>
      </c>
      <c r="DG15" t="s">
        <v>139</v>
      </c>
    </row>
    <row r="16" spans="1:111">
      <c r="A16">
        <v>77711605971</v>
      </c>
      <c r="B16">
        <v>2480960904</v>
      </c>
      <c r="C16">
        <v>202407</v>
      </c>
      <c r="D16">
        <v>6973</v>
      </c>
      <c r="E16" t="s">
        <v>317</v>
      </c>
      <c r="F16" t="s">
        <v>4049</v>
      </c>
      <c r="G16" t="s">
        <v>4050</v>
      </c>
      <c r="H16" t="s">
        <v>4051</v>
      </c>
      <c r="I16" t="s">
        <v>4052</v>
      </c>
      <c r="J16">
        <v>1</v>
      </c>
      <c r="K16" t="s">
        <v>4053</v>
      </c>
      <c r="L16" t="s">
        <v>317</v>
      </c>
      <c r="M16" t="s">
        <v>4004</v>
      </c>
      <c r="N16" t="s">
        <v>4029</v>
      </c>
      <c r="P16" t="s">
        <v>4054</v>
      </c>
      <c r="Q16" t="s">
        <v>4055</v>
      </c>
      <c r="R16">
        <v>0</v>
      </c>
      <c r="S16">
        <v>1</v>
      </c>
      <c r="T16" t="s">
        <v>767</v>
      </c>
      <c r="U16" t="s">
        <v>2441</v>
      </c>
      <c r="W16">
        <v>585500</v>
      </c>
      <c r="X16">
        <v>0</v>
      </c>
      <c r="Y16">
        <v>585500</v>
      </c>
      <c r="Z16">
        <v>0</v>
      </c>
      <c r="AA16">
        <v>0</v>
      </c>
      <c r="AB16">
        <v>200000</v>
      </c>
      <c r="AC16">
        <v>0</v>
      </c>
      <c r="AD16">
        <v>0</v>
      </c>
      <c r="AE16">
        <v>348000</v>
      </c>
      <c r="AF16">
        <v>0</v>
      </c>
      <c r="AG16">
        <v>0</v>
      </c>
      <c r="AH16">
        <v>0</v>
      </c>
      <c r="AI16">
        <v>0</v>
      </c>
      <c r="AJ16">
        <v>37500</v>
      </c>
      <c r="AK16">
        <v>0</v>
      </c>
      <c r="AL16">
        <v>0</v>
      </c>
      <c r="AN16">
        <v>0</v>
      </c>
      <c r="AO16">
        <v>1</v>
      </c>
      <c r="AP16">
        <v>13300749757</v>
      </c>
      <c r="AQ16" t="s">
        <v>123</v>
      </c>
      <c r="AR16" t="s">
        <v>4059</v>
      </c>
      <c r="AT16" t="s">
        <v>264</v>
      </c>
      <c r="AU16" t="s">
        <v>4060</v>
      </c>
      <c r="AV16" t="s">
        <v>127</v>
      </c>
      <c r="AZ16">
        <v>1</v>
      </c>
      <c r="BA16">
        <v>1</v>
      </c>
      <c r="BB16">
        <v>348000</v>
      </c>
      <c r="BC16">
        <v>348000</v>
      </c>
      <c r="BD16">
        <v>348000</v>
      </c>
      <c r="BE16">
        <v>100</v>
      </c>
      <c r="BF16" t="s">
        <v>4054</v>
      </c>
      <c r="BG16" t="s">
        <v>4061</v>
      </c>
      <c r="BI16">
        <v>0</v>
      </c>
      <c r="BJ16">
        <v>348000</v>
      </c>
      <c r="BK16">
        <v>0</v>
      </c>
      <c r="BM16">
        <v>100</v>
      </c>
      <c r="BO16">
        <v>1</v>
      </c>
      <c r="BT16" t="s">
        <v>130</v>
      </c>
      <c r="BU16" t="s">
        <v>131</v>
      </c>
      <c r="BV16" t="s">
        <v>131</v>
      </c>
      <c r="BW16" t="s">
        <v>130</v>
      </c>
      <c r="BX16" t="s">
        <v>4056</v>
      </c>
      <c r="BY16" t="s">
        <v>948</v>
      </c>
      <c r="BZ16" t="s">
        <v>134</v>
      </c>
      <c r="CA16" t="s">
        <v>134</v>
      </c>
      <c r="CB16" t="s">
        <v>317</v>
      </c>
      <c r="CE16" t="s">
        <v>4057</v>
      </c>
      <c r="CF16" t="s">
        <v>4058</v>
      </c>
      <c r="CG16">
        <v>348000</v>
      </c>
      <c r="CH16">
        <v>348000</v>
      </c>
      <c r="CI16">
        <v>0</v>
      </c>
      <c r="CJ16">
        <v>0</v>
      </c>
      <c r="CK16">
        <v>0</v>
      </c>
      <c r="CL16">
        <v>0</v>
      </c>
      <c r="CU16">
        <v>100</v>
      </c>
      <c r="CV16" t="s">
        <v>948</v>
      </c>
      <c r="CX16" t="s">
        <v>269</v>
      </c>
      <c r="DC16">
        <v>348000</v>
      </c>
      <c r="DD16" t="s">
        <v>137</v>
      </c>
      <c r="DE16" s="1">
        <v>348000</v>
      </c>
      <c r="DF16" t="s">
        <v>138</v>
      </c>
      <c r="DG16" t="s">
        <v>139</v>
      </c>
    </row>
    <row r="17" spans="1:111">
      <c r="A17">
        <v>77711605923</v>
      </c>
      <c r="B17">
        <v>2480960904</v>
      </c>
      <c r="C17">
        <v>202407</v>
      </c>
      <c r="D17">
        <v>6973</v>
      </c>
      <c r="E17" t="s">
        <v>317</v>
      </c>
      <c r="F17" t="s">
        <v>4049</v>
      </c>
      <c r="G17" t="s">
        <v>4050</v>
      </c>
      <c r="H17" t="s">
        <v>4051</v>
      </c>
      <c r="I17" t="s">
        <v>4052</v>
      </c>
      <c r="J17">
        <v>1</v>
      </c>
      <c r="K17" t="s">
        <v>4053</v>
      </c>
      <c r="L17" t="s">
        <v>317</v>
      </c>
      <c r="M17" t="s">
        <v>4004</v>
      </c>
      <c r="N17" t="s">
        <v>4029</v>
      </c>
      <c r="P17" t="s">
        <v>4054</v>
      </c>
      <c r="Q17" t="s">
        <v>4055</v>
      </c>
      <c r="R17">
        <v>0</v>
      </c>
      <c r="S17">
        <v>1</v>
      </c>
      <c r="T17" t="s">
        <v>767</v>
      </c>
      <c r="U17" t="s">
        <v>2441</v>
      </c>
      <c r="W17">
        <v>585500</v>
      </c>
      <c r="X17">
        <v>0</v>
      </c>
      <c r="Y17">
        <v>585500</v>
      </c>
      <c r="Z17">
        <v>0</v>
      </c>
      <c r="AA17">
        <v>0</v>
      </c>
      <c r="AB17">
        <v>200000</v>
      </c>
      <c r="AC17">
        <v>0</v>
      </c>
      <c r="AD17">
        <v>0</v>
      </c>
      <c r="AE17">
        <v>348000</v>
      </c>
      <c r="AF17">
        <v>0</v>
      </c>
      <c r="AG17">
        <v>0</v>
      </c>
      <c r="AH17">
        <v>0</v>
      </c>
      <c r="AI17">
        <v>0</v>
      </c>
      <c r="AJ17">
        <v>37500</v>
      </c>
      <c r="AK17">
        <v>0</v>
      </c>
      <c r="AL17">
        <v>0</v>
      </c>
      <c r="AN17">
        <v>0</v>
      </c>
      <c r="AO17">
        <v>1</v>
      </c>
      <c r="AP17">
        <v>13300749755</v>
      </c>
      <c r="AQ17" t="s">
        <v>123</v>
      </c>
      <c r="AR17" t="s">
        <v>466</v>
      </c>
      <c r="AT17" t="s">
        <v>125</v>
      </c>
      <c r="AU17" t="s">
        <v>467</v>
      </c>
      <c r="AV17" t="s">
        <v>127</v>
      </c>
      <c r="AZ17">
        <v>1</v>
      </c>
      <c r="BA17">
        <v>1</v>
      </c>
      <c r="BB17">
        <v>100000</v>
      </c>
      <c r="BC17">
        <v>100000</v>
      </c>
      <c r="BD17">
        <v>100000</v>
      </c>
      <c r="BE17">
        <v>100</v>
      </c>
      <c r="BF17" t="s">
        <v>4054</v>
      </c>
      <c r="BG17" t="s">
        <v>4062</v>
      </c>
      <c r="BI17">
        <v>0</v>
      </c>
      <c r="BJ17">
        <v>100000</v>
      </c>
      <c r="BK17">
        <v>0</v>
      </c>
      <c r="BM17">
        <v>100</v>
      </c>
      <c r="BO17">
        <v>1</v>
      </c>
      <c r="BT17" t="s">
        <v>130</v>
      </c>
      <c r="BU17" t="s">
        <v>131</v>
      </c>
      <c r="BV17" t="s">
        <v>131</v>
      </c>
      <c r="BW17" t="s">
        <v>130</v>
      </c>
      <c r="BX17" t="s">
        <v>4056</v>
      </c>
      <c r="BY17" t="s">
        <v>948</v>
      </c>
      <c r="BZ17" t="s">
        <v>134</v>
      </c>
      <c r="CA17" t="s">
        <v>134</v>
      </c>
      <c r="CB17" t="s">
        <v>317</v>
      </c>
      <c r="CE17" t="s">
        <v>4057</v>
      </c>
      <c r="CF17" t="s">
        <v>4058</v>
      </c>
      <c r="CG17">
        <v>100000</v>
      </c>
      <c r="CH17">
        <v>100000</v>
      </c>
      <c r="CI17">
        <v>0</v>
      </c>
      <c r="CJ17">
        <v>0</v>
      </c>
      <c r="CK17">
        <v>0</v>
      </c>
      <c r="CL17">
        <v>0</v>
      </c>
      <c r="CU17">
        <v>100</v>
      </c>
      <c r="CV17" t="s">
        <v>3602</v>
      </c>
      <c r="DC17">
        <v>100000</v>
      </c>
      <c r="DD17" t="s">
        <v>137</v>
      </c>
      <c r="DE17" s="1">
        <v>100000</v>
      </c>
      <c r="DF17" t="s">
        <v>138</v>
      </c>
      <c r="DG17" t="s">
        <v>139</v>
      </c>
    </row>
    <row r="18" spans="1:111">
      <c r="A18">
        <v>77711605795</v>
      </c>
      <c r="B18">
        <v>2480960904</v>
      </c>
      <c r="C18">
        <v>202407</v>
      </c>
      <c r="D18">
        <v>6973</v>
      </c>
      <c r="E18" t="s">
        <v>317</v>
      </c>
      <c r="F18" t="s">
        <v>4049</v>
      </c>
      <c r="G18" t="s">
        <v>4050</v>
      </c>
      <c r="H18" t="s">
        <v>4051</v>
      </c>
      <c r="I18" t="s">
        <v>4052</v>
      </c>
      <c r="J18">
        <v>1</v>
      </c>
      <c r="K18" s="2" t="s">
        <v>4053</v>
      </c>
      <c r="L18" t="s">
        <v>317</v>
      </c>
      <c r="M18" t="s">
        <v>4004</v>
      </c>
      <c r="N18" t="s">
        <v>4029</v>
      </c>
      <c r="P18" t="s">
        <v>4054</v>
      </c>
      <c r="Q18" t="s">
        <v>4055</v>
      </c>
      <c r="R18">
        <v>0</v>
      </c>
      <c r="S18">
        <v>1</v>
      </c>
      <c r="T18" t="s">
        <v>767</v>
      </c>
      <c r="U18" t="s">
        <v>2441</v>
      </c>
      <c r="W18">
        <v>585500</v>
      </c>
      <c r="X18">
        <v>0</v>
      </c>
      <c r="Y18">
        <v>585500</v>
      </c>
      <c r="Z18">
        <v>0</v>
      </c>
      <c r="AA18">
        <v>0</v>
      </c>
      <c r="AB18">
        <v>200000</v>
      </c>
      <c r="AC18">
        <v>0</v>
      </c>
      <c r="AD18">
        <v>0</v>
      </c>
      <c r="AE18">
        <v>348000</v>
      </c>
      <c r="AF18">
        <v>0</v>
      </c>
      <c r="AG18">
        <v>0</v>
      </c>
      <c r="AH18">
        <v>0</v>
      </c>
      <c r="AI18">
        <v>0</v>
      </c>
      <c r="AJ18">
        <v>37500</v>
      </c>
      <c r="AK18">
        <v>0</v>
      </c>
      <c r="AL18">
        <v>0</v>
      </c>
      <c r="AN18">
        <v>0</v>
      </c>
      <c r="AO18">
        <v>1</v>
      </c>
      <c r="AP18">
        <v>13300749756</v>
      </c>
      <c r="AQ18" t="s">
        <v>123</v>
      </c>
      <c r="AR18" t="s">
        <v>192</v>
      </c>
      <c r="AT18" t="s">
        <v>125</v>
      </c>
      <c r="AU18" t="s">
        <v>193</v>
      </c>
      <c r="AV18" t="s">
        <v>127</v>
      </c>
      <c r="AZ18">
        <v>1</v>
      </c>
      <c r="BA18">
        <v>1</v>
      </c>
      <c r="BB18">
        <v>100000</v>
      </c>
      <c r="BC18">
        <v>100000</v>
      </c>
      <c r="BD18">
        <v>100000</v>
      </c>
      <c r="BE18">
        <v>100</v>
      </c>
      <c r="BF18" t="s">
        <v>4054</v>
      </c>
      <c r="BG18" t="s">
        <v>4063</v>
      </c>
      <c r="BI18">
        <v>0</v>
      </c>
      <c r="BJ18">
        <v>100000</v>
      </c>
      <c r="BK18">
        <v>0</v>
      </c>
      <c r="BM18">
        <v>100</v>
      </c>
      <c r="BO18">
        <v>1</v>
      </c>
      <c r="BT18" t="s">
        <v>130</v>
      </c>
      <c r="BU18" t="s">
        <v>131</v>
      </c>
      <c r="BV18" t="s">
        <v>131</v>
      </c>
      <c r="BW18" t="s">
        <v>130</v>
      </c>
      <c r="BX18" t="s">
        <v>4056</v>
      </c>
      <c r="BY18" t="s">
        <v>948</v>
      </c>
      <c r="BZ18" t="s">
        <v>134</v>
      </c>
      <c r="CA18" t="s">
        <v>134</v>
      </c>
      <c r="CB18" t="s">
        <v>317</v>
      </c>
      <c r="CE18" t="s">
        <v>4057</v>
      </c>
      <c r="CF18" t="s">
        <v>4058</v>
      </c>
      <c r="CG18">
        <v>100000</v>
      </c>
      <c r="CH18">
        <v>100000</v>
      </c>
      <c r="CI18">
        <v>0</v>
      </c>
      <c r="CJ18">
        <v>0</v>
      </c>
      <c r="CK18">
        <v>0</v>
      </c>
      <c r="CL18">
        <v>0</v>
      </c>
      <c r="CU18">
        <v>100</v>
      </c>
      <c r="CV18" t="s">
        <v>3602</v>
      </c>
      <c r="DC18">
        <v>100000</v>
      </c>
      <c r="DD18" t="s">
        <v>137</v>
      </c>
      <c r="DE18" s="1">
        <v>100000</v>
      </c>
      <c r="DF18" t="s">
        <v>138</v>
      </c>
      <c r="DG18" t="s">
        <v>139</v>
      </c>
    </row>
    <row r="19" spans="1:111">
      <c r="A19">
        <v>77711606088</v>
      </c>
      <c r="B19">
        <v>2480985998</v>
      </c>
      <c r="C19">
        <v>202407</v>
      </c>
      <c r="D19">
        <v>6973</v>
      </c>
      <c r="E19" t="s">
        <v>317</v>
      </c>
      <c r="F19" t="s">
        <v>4532</v>
      </c>
      <c r="G19" t="s">
        <v>4533</v>
      </c>
      <c r="H19" t="s">
        <v>4534</v>
      </c>
      <c r="I19" t="s">
        <v>4535</v>
      </c>
      <c r="J19">
        <v>1</v>
      </c>
      <c r="K19" t="s">
        <v>4536</v>
      </c>
      <c r="L19" t="s">
        <v>317</v>
      </c>
      <c r="M19" t="s">
        <v>118</v>
      </c>
      <c r="N19" t="s">
        <v>176</v>
      </c>
      <c r="P19" t="s">
        <v>4537</v>
      </c>
      <c r="Q19" t="s">
        <v>4538</v>
      </c>
      <c r="R19">
        <v>0</v>
      </c>
      <c r="S19">
        <v>1</v>
      </c>
      <c r="T19" t="s">
        <v>4539</v>
      </c>
      <c r="U19" t="s">
        <v>4540</v>
      </c>
      <c r="W19">
        <v>86800</v>
      </c>
      <c r="X19">
        <v>0</v>
      </c>
      <c r="Y19">
        <v>86800</v>
      </c>
      <c r="Z19">
        <v>0</v>
      </c>
      <c r="AA19">
        <v>0</v>
      </c>
      <c r="AB19">
        <v>49300</v>
      </c>
      <c r="AC19">
        <v>0</v>
      </c>
      <c r="AD19">
        <v>0</v>
      </c>
      <c r="AE19">
        <v>0</v>
      </c>
      <c r="AF19">
        <v>0</v>
      </c>
      <c r="AG19">
        <v>0</v>
      </c>
      <c r="AH19">
        <v>0</v>
      </c>
      <c r="AI19">
        <v>0</v>
      </c>
      <c r="AJ19">
        <v>37500</v>
      </c>
      <c r="AK19">
        <v>0</v>
      </c>
      <c r="AL19">
        <v>0</v>
      </c>
      <c r="AN19">
        <v>0</v>
      </c>
      <c r="AO19">
        <v>1</v>
      </c>
      <c r="AP19">
        <v>13300900258</v>
      </c>
      <c r="AQ19" t="s">
        <v>123</v>
      </c>
      <c r="AR19" t="s">
        <v>140</v>
      </c>
      <c r="AT19" t="s">
        <v>141</v>
      </c>
      <c r="AU19" t="s">
        <v>142</v>
      </c>
      <c r="AV19" t="s">
        <v>127</v>
      </c>
      <c r="AZ19">
        <v>1</v>
      </c>
      <c r="BA19">
        <v>1</v>
      </c>
      <c r="BB19">
        <v>37500</v>
      </c>
      <c r="BC19">
        <v>37500</v>
      </c>
      <c r="BD19">
        <v>37500</v>
      </c>
      <c r="BE19">
        <v>100</v>
      </c>
      <c r="BF19" t="s">
        <v>4537</v>
      </c>
      <c r="BG19" t="s">
        <v>4537</v>
      </c>
      <c r="BI19">
        <v>0</v>
      </c>
      <c r="BJ19">
        <v>37500</v>
      </c>
      <c r="BK19">
        <v>0</v>
      </c>
      <c r="BM19">
        <v>100</v>
      </c>
      <c r="BO19">
        <v>1</v>
      </c>
      <c r="BT19" t="s">
        <v>130</v>
      </c>
      <c r="BU19" t="s">
        <v>131</v>
      </c>
      <c r="BV19" t="s">
        <v>131</v>
      </c>
      <c r="BW19" t="s">
        <v>130</v>
      </c>
      <c r="BX19" t="s">
        <v>4541</v>
      </c>
      <c r="BY19" t="s">
        <v>948</v>
      </c>
      <c r="BZ19" t="s">
        <v>134</v>
      </c>
      <c r="CA19" t="s">
        <v>4530</v>
      </c>
      <c r="CB19" t="s">
        <v>317</v>
      </c>
      <c r="CE19" t="s">
        <v>4542</v>
      </c>
      <c r="CF19" t="s">
        <v>4543</v>
      </c>
      <c r="CG19">
        <v>37500</v>
      </c>
      <c r="CH19">
        <v>37500</v>
      </c>
      <c r="CI19">
        <v>0</v>
      </c>
      <c r="CJ19">
        <v>0</v>
      </c>
      <c r="CK19">
        <v>0</v>
      </c>
      <c r="CL19">
        <v>0</v>
      </c>
      <c r="CU19">
        <v>100</v>
      </c>
      <c r="DC19">
        <v>37500</v>
      </c>
      <c r="DD19" t="s">
        <v>137</v>
      </c>
      <c r="DE19" s="1">
        <v>37500</v>
      </c>
      <c r="DF19" t="s">
        <v>138</v>
      </c>
      <c r="DG19" t="s">
        <v>139</v>
      </c>
    </row>
    <row r="20" spans="1:111">
      <c r="A20">
        <v>77711606072</v>
      </c>
      <c r="B20">
        <v>2480985998</v>
      </c>
      <c r="C20">
        <v>202407</v>
      </c>
      <c r="D20">
        <v>6973</v>
      </c>
      <c r="E20" t="s">
        <v>317</v>
      </c>
      <c r="F20" t="s">
        <v>4532</v>
      </c>
      <c r="G20" t="s">
        <v>4533</v>
      </c>
      <c r="H20" t="s">
        <v>4534</v>
      </c>
      <c r="I20" t="s">
        <v>4535</v>
      </c>
      <c r="J20">
        <v>1</v>
      </c>
      <c r="K20" t="s">
        <v>4536</v>
      </c>
      <c r="L20" t="s">
        <v>317</v>
      </c>
      <c r="M20" t="s">
        <v>118</v>
      </c>
      <c r="N20" t="s">
        <v>176</v>
      </c>
      <c r="P20" t="s">
        <v>4537</v>
      </c>
      <c r="Q20" t="s">
        <v>4538</v>
      </c>
      <c r="R20">
        <v>0</v>
      </c>
      <c r="S20">
        <v>1</v>
      </c>
      <c r="T20" t="s">
        <v>4539</v>
      </c>
      <c r="U20" t="s">
        <v>4540</v>
      </c>
      <c r="W20">
        <v>86800</v>
      </c>
      <c r="X20">
        <v>0</v>
      </c>
      <c r="Y20">
        <v>86800</v>
      </c>
      <c r="Z20">
        <v>0</v>
      </c>
      <c r="AA20">
        <v>0</v>
      </c>
      <c r="AB20">
        <v>49300</v>
      </c>
      <c r="AC20">
        <v>0</v>
      </c>
      <c r="AD20">
        <v>0</v>
      </c>
      <c r="AE20">
        <v>0</v>
      </c>
      <c r="AF20">
        <v>0</v>
      </c>
      <c r="AG20">
        <v>0</v>
      </c>
      <c r="AH20">
        <v>0</v>
      </c>
      <c r="AI20">
        <v>0</v>
      </c>
      <c r="AJ20">
        <v>37500</v>
      </c>
      <c r="AK20">
        <v>0</v>
      </c>
      <c r="AL20">
        <v>0</v>
      </c>
      <c r="AN20">
        <v>0</v>
      </c>
      <c r="AO20">
        <v>1</v>
      </c>
      <c r="AP20">
        <v>13300900259</v>
      </c>
      <c r="AQ20" t="s">
        <v>123</v>
      </c>
      <c r="AR20" t="s">
        <v>344</v>
      </c>
      <c r="AT20" t="s">
        <v>125</v>
      </c>
      <c r="AU20" t="s">
        <v>345</v>
      </c>
      <c r="AV20" t="s">
        <v>127</v>
      </c>
      <c r="AZ20">
        <v>1</v>
      </c>
      <c r="BA20">
        <v>1</v>
      </c>
      <c r="BB20">
        <v>49300</v>
      </c>
      <c r="BC20">
        <v>49300</v>
      </c>
      <c r="BD20">
        <v>49300</v>
      </c>
      <c r="BE20">
        <v>100</v>
      </c>
      <c r="BF20" t="s">
        <v>4537</v>
      </c>
      <c r="BG20" t="s">
        <v>4544</v>
      </c>
      <c r="BI20">
        <v>0</v>
      </c>
      <c r="BJ20">
        <v>49300</v>
      </c>
      <c r="BK20">
        <v>0</v>
      </c>
      <c r="BM20">
        <v>100</v>
      </c>
      <c r="BO20">
        <v>1</v>
      </c>
      <c r="BT20" t="s">
        <v>130</v>
      </c>
      <c r="BU20" t="s">
        <v>131</v>
      </c>
      <c r="BV20" t="s">
        <v>131</v>
      </c>
      <c r="BW20" t="s">
        <v>130</v>
      </c>
      <c r="BX20" t="s">
        <v>4541</v>
      </c>
      <c r="BY20" t="s">
        <v>948</v>
      </c>
      <c r="BZ20" t="s">
        <v>134</v>
      </c>
      <c r="CA20" t="s">
        <v>4530</v>
      </c>
      <c r="CB20" t="s">
        <v>317</v>
      </c>
      <c r="CE20" t="s">
        <v>4542</v>
      </c>
      <c r="CF20" t="s">
        <v>4543</v>
      </c>
      <c r="CG20">
        <v>49300</v>
      </c>
      <c r="CH20">
        <v>49300</v>
      </c>
      <c r="CI20">
        <v>0</v>
      </c>
      <c r="CJ20">
        <v>0</v>
      </c>
      <c r="CK20">
        <v>0</v>
      </c>
      <c r="CL20">
        <v>0</v>
      </c>
      <c r="CU20">
        <v>100</v>
      </c>
      <c r="CV20" t="s">
        <v>924</v>
      </c>
      <c r="DC20">
        <v>49300</v>
      </c>
      <c r="DD20" t="s">
        <v>137</v>
      </c>
      <c r="DE20" s="1">
        <v>49300</v>
      </c>
      <c r="DF20" t="s">
        <v>138</v>
      </c>
      <c r="DG20" t="s">
        <v>139</v>
      </c>
    </row>
    <row r="21" spans="1:111">
      <c r="A21">
        <v>77711826183</v>
      </c>
      <c r="B21">
        <v>2486677883</v>
      </c>
      <c r="C21">
        <v>202407</v>
      </c>
      <c r="D21">
        <v>6973</v>
      </c>
      <c r="E21" t="s">
        <v>317</v>
      </c>
      <c r="F21" t="s">
        <v>3811</v>
      </c>
      <c r="G21" t="s">
        <v>3812</v>
      </c>
      <c r="H21" t="s">
        <v>3813</v>
      </c>
      <c r="I21" t="s">
        <v>3814</v>
      </c>
      <c r="J21">
        <v>2</v>
      </c>
      <c r="K21" t="s">
        <v>3815</v>
      </c>
      <c r="L21" t="s">
        <v>317</v>
      </c>
      <c r="M21" t="s">
        <v>118</v>
      </c>
      <c r="N21" t="s">
        <v>119</v>
      </c>
      <c r="P21" t="s">
        <v>840</v>
      </c>
      <c r="Q21" t="s">
        <v>3816</v>
      </c>
      <c r="R21">
        <v>0</v>
      </c>
      <c r="S21">
        <v>1</v>
      </c>
      <c r="T21" t="s">
        <v>339</v>
      </c>
      <c r="U21" t="s">
        <v>3817</v>
      </c>
      <c r="W21">
        <v>37500</v>
      </c>
      <c r="X21">
        <v>0</v>
      </c>
      <c r="Y21">
        <v>37500</v>
      </c>
      <c r="Z21">
        <v>0</v>
      </c>
      <c r="AA21">
        <v>0</v>
      </c>
      <c r="AB21">
        <v>0</v>
      </c>
      <c r="AC21">
        <v>0</v>
      </c>
      <c r="AD21">
        <v>0</v>
      </c>
      <c r="AE21">
        <v>0</v>
      </c>
      <c r="AF21">
        <v>0</v>
      </c>
      <c r="AG21">
        <v>0</v>
      </c>
      <c r="AH21">
        <v>0</v>
      </c>
      <c r="AI21">
        <v>0</v>
      </c>
      <c r="AJ21">
        <v>37500</v>
      </c>
      <c r="AK21">
        <v>0</v>
      </c>
      <c r="AL21">
        <v>0</v>
      </c>
      <c r="AN21">
        <v>0</v>
      </c>
      <c r="AO21">
        <v>1</v>
      </c>
      <c r="AP21">
        <v>13338020792</v>
      </c>
      <c r="AQ21" t="s">
        <v>123</v>
      </c>
      <c r="AR21" t="s">
        <v>140</v>
      </c>
      <c r="AT21" t="s">
        <v>141</v>
      </c>
      <c r="AU21" t="s">
        <v>142</v>
      </c>
      <c r="AV21" t="s">
        <v>127</v>
      </c>
      <c r="AZ21">
        <v>1</v>
      </c>
      <c r="BA21">
        <v>1</v>
      </c>
      <c r="BB21">
        <v>37500</v>
      </c>
      <c r="BC21">
        <v>37500</v>
      </c>
      <c r="BD21">
        <v>37500</v>
      </c>
      <c r="BE21">
        <v>100</v>
      </c>
      <c r="BF21" t="s">
        <v>840</v>
      </c>
      <c r="BG21" t="s">
        <v>840</v>
      </c>
      <c r="BH21">
        <v>0</v>
      </c>
      <c r="BI21">
        <v>0</v>
      </c>
      <c r="BJ21">
        <v>37500</v>
      </c>
      <c r="BK21">
        <v>0</v>
      </c>
      <c r="BM21">
        <v>100</v>
      </c>
      <c r="BO21">
        <v>1</v>
      </c>
      <c r="BT21" t="s">
        <v>130</v>
      </c>
      <c r="BU21" t="s">
        <v>131</v>
      </c>
      <c r="BV21" t="s">
        <v>131</v>
      </c>
      <c r="BW21" t="s">
        <v>130</v>
      </c>
      <c r="BX21" t="s">
        <v>3818</v>
      </c>
      <c r="BY21" t="s">
        <v>948</v>
      </c>
      <c r="BZ21" t="s">
        <v>134</v>
      </c>
      <c r="CA21" t="s">
        <v>134</v>
      </c>
      <c r="CB21" t="s">
        <v>317</v>
      </c>
      <c r="CE21" t="s">
        <v>3819</v>
      </c>
      <c r="CF21" t="s">
        <v>842</v>
      </c>
      <c r="CG21">
        <v>37500</v>
      </c>
      <c r="CH21">
        <v>37500</v>
      </c>
      <c r="CI21">
        <v>0</v>
      </c>
      <c r="CJ21">
        <v>0</v>
      </c>
      <c r="CK21">
        <v>0</v>
      </c>
      <c r="CL21">
        <v>0</v>
      </c>
      <c r="CU21">
        <v>100</v>
      </c>
      <c r="DC21">
        <v>37500</v>
      </c>
      <c r="DD21" t="s">
        <v>137</v>
      </c>
      <c r="DE21" s="1">
        <v>37500</v>
      </c>
      <c r="DF21" t="s">
        <v>138</v>
      </c>
      <c r="DG21" t="s">
        <v>139</v>
      </c>
    </row>
    <row r="22" spans="1:111">
      <c r="A22">
        <v>77711826526</v>
      </c>
      <c r="B22">
        <v>2486727420</v>
      </c>
      <c r="C22">
        <v>202407</v>
      </c>
      <c r="D22">
        <v>6973</v>
      </c>
      <c r="E22" t="s">
        <v>317</v>
      </c>
      <c r="F22" t="s">
        <v>925</v>
      </c>
      <c r="G22" t="s">
        <v>926</v>
      </c>
      <c r="H22" t="s">
        <v>927</v>
      </c>
      <c r="I22" t="s">
        <v>928</v>
      </c>
      <c r="J22">
        <v>1</v>
      </c>
      <c r="K22" t="s">
        <v>929</v>
      </c>
      <c r="L22" t="s">
        <v>317</v>
      </c>
      <c r="M22" t="s">
        <v>118</v>
      </c>
      <c r="N22" t="s">
        <v>119</v>
      </c>
      <c r="P22" t="s">
        <v>930</v>
      </c>
      <c r="Q22" t="s">
        <v>931</v>
      </c>
      <c r="R22">
        <v>0</v>
      </c>
      <c r="S22">
        <v>1</v>
      </c>
      <c r="T22" t="s">
        <v>932</v>
      </c>
      <c r="U22" t="s">
        <v>933</v>
      </c>
      <c r="W22">
        <v>569500</v>
      </c>
      <c r="X22">
        <v>0</v>
      </c>
      <c r="Y22">
        <v>569500</v>
      </c>
      <c r="Z22">
        <v>0</v>
      </c>
      <c r="AA22">
        <v>0</v>
      </c>
      <c r="AB22">
        <v>532000</v>
      </c>
      <c r="AC22">
        <v>0</v>
      </c>
      <c r="AD22">
        <v>0</v>
      </c>
      <c r="AE22">
        <v>0</v>
      </c>
      <c r="AF22">
        <v>0</v>
      </c>
      <c r="AG22">
        <v>0</v>
      </c>
      <c r="AH22">
        <v>0</v>
      </c>
      <c r="AI22">
        <v>0</v>
      </c>
      <c r="AJ22">
        <v>37500</v>
      </c>
      <c r="AK22">
        <v>0</v>
      </c>
      <c r="AL22">
        <v>0</v>
      </c>
      <c r="AN22">
        <v>0</v>
      </c>
      <c r="AO22">
        <v>1</v>
      </c>
      <c r="AP22">
        <v>13338394604</v>
      </c>
      <c r="AQ22" t="s">
        <v>123</v>
      </c>
      <c r="AR22" t="s">
        <v>140</v>
      </c>
      <c r="AT22" t="s">
        <v>141</v>
      </c>
      <c r="AU22" t="s">
        <v>142</v>
      </c>
      <c r="AV22" t="s">
        <v>127</v>
      </c>
      <c r="AZ22">
        <v>1</v>
      </c>
      <c r="BA22">
        <v>1</v>
      </c>
      <c r="BB22">
        <v>37500</v>
      </c>
      <c r="BC22">
        <v>37500</v>
      </c>
      <c r="BD22">
        <v>37500</v>
      </c>
      <c r="BE22">
        <v>100</v>
      </c>
      <c r="BF22" t="s">
        <v>930</v>
      </c>
      <c r="BG22" t="s">
        <v>934</v>
      </c>
      <c r="BH22">
        <v>0</v>
      </c>
      <c r="BI22">
        <v>0</v>
      </c>
      <c r="BJ22">
        <v>37500</v>
      </c>
      <c r="BK22">
        <v>0</v>
      </c>
      <c r="BM22">
        <v>100</v>
      </c>
      <c r="BO22">
        <v>1</v>
      </c>
      <c r="BT22" t="s">
        <v>130</v>
      </c>
      <c r="BU22" t="s">
        <v>131</v>
      </c>
      <c r="BV22" t="s">
        <v>131</v>
      </c>
      <c r="BW22" t="s">
        <v>130</v>
      </c>
      <c r="BX22" t="s">
        <v>935</v>
      </c>
      <c r="BY22" t="s">
        <v>328</v>
      </c>
      <c r="BZ22" t="s">
        <v>134</v>
      </c>
      <c r="CA22" t="s">
        <v>134</v>
      </c>
      <c r="CB22" t="s">
        <v>317</v>
      </c>
      <c r="CE22" t="s">
        <v>936</v>
      </c>
      <c r="CF22" t="s">
        <v>937</v>
      </c>
      <c r="CG22">
        <v>37500</v>
      </c>
      <c r="CH22">
        <v>37500</v>
      </c>
      <c r="CI22">
        <v>0</v>
      </c>
      <c r="CJ22">
        <v>0</v>
      </c>
      <c r="CK22">
        <v>0</v>
      </c>
      <c r="CL22">
        <v>0</v>
      </c>
      <c r="CU22">
        <v>100</v>
      </c>
      <c r="DC22">
        <v>37500</v>
      </c>
      <c r="DD22" t="s">
        <v>137</v>
      </c>
      <c r="DE22" s="1">
        <v>37500</v>
      </c>
      <c r="DF22" t="s">
        <v>138</v>
      </c>
      <c r="DG22" t="s">
        <v>139</v>
      </c>
    </row>
    <row r="23" spans="1:111">
      <c r="A23">
        <v>77711826477</v>
      </c>
      <c r="B23">
        <v>2486727420</v>
      </c>
      <c r="C23">
        <v>202407</v>
      </c>
      <c r="D23">
        <v>6973</v>
      </c>
      <c r="E23" t="s">
        <v>317</v>
      </c>
      <c r="F23" t="s">
        <v>925</v>
      </c>
      <c r="G23" t="s">
        <v>926</v>
      </c>
      <c r="H23" t="s">
        <v>927</v>
      </c>
      <c r="I23" t="s">
        <v>928</v>
      </c>
      <c r="J23">
        <v>1</v>
      </c>
      <c r="K23" t="s">
        <v>929</v>
      </c>
      <c r="L23" t="s">
        <v>317</v>
      </c>
      <c r="M23" t="s">
        <v>118</v>
      </c>
      <c r="N23" t="s">
        <v>119</v>
      </c>
      <c r="P23" t="s">
        <v>930</v>
      </c>
      <c r="Q23" t="s">
        <v>931</v>
      </c>
      <c r="R23">
        <v>0</v>
      </c>
      <c r="S23">
        <v>1</v>
      </c>
      <c r="T23" t="s">
        <v>932</v>
      </c>
      <c r="U23" t="s">
        <v>933</v>
      </c>
      <c r="W23">
        <v>569500</v>
      </c>
      <c r="X23">
        <v>0</v>
      </c>
      <c r="Y23">
        <v>569500</v>
      </c>
      <c r="Z23">
        <v>0</v>
      </c>
      <c r="AA23">
        <v>0</v>
      </c>
      <c r="AB23">
        <v>532000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37500</v>
      </c>
      <c r="AK23">
        <v>0</v>
      </c>
      <c r="AL23">
        <v>0</v>
      </c>
      <c r="AN23">
        <v>0</v>
      </c>
      <c r="AO23">
        <v>1</v>
      </c>
      <c r="AP23">
        <v>13338394603</v>
      </c>
      <c r="AQ23" t="s">
        <v>123</v>
      </c>
      <c r="AR23" t="s">
        <v>250</v>
      </c>
      <c r="AT23" t="s">
        <v>125</v>
      </c>
      <c r="AU23" t="s">
        <v>251</v>
      </c>
      <c r="AV23" t="s">
        <v>127</v>
      </c>
      <c r="AZ23">
        <v>1</v>
      </c>
      <c r="BA23">
        <v>1</v>
      </c>
      <c r="BB23">
        <v>532000</v>
      </c>
      <c r="BC23">
        <v>532000</v>
      </c>
      <c r="BD23">
        <v>532000</v>
      </c>
      <c r="BE23">
        <v>100</v>
      </c>
      <c r="BF23" t="s">
        <v>930</v>
      </c>
      <c r="BG23" t="s">
        <v>938</v>
      </c>
      <c r="BH23">
        <v>0</v>
      </c>
      <c r="BI23">
        <v>0</v>
      </c>
      <c r="BJ23">
        <v>532000</v>
      </c>
      <c r="BK23">
        <v>0</v>
      </c>
      <c r="BM23">
        <v>100</v>
      </c>
      <c r="BO23">
        <v>1</v>
      </c>
      <c r="BT23" t="s">
        <v>130</v>
      </c>
      <c r="BU23" t="s">
        <v>131</v>
      </c>
      <c r="BV23" t="s">
        <v>131</v>
      </c>
      <c r="BW23" t="s">
        <v>130</v>
      </c>
      <c r="BX23" t="s">
        <v>935</v>
      </c>
      <c r="BY23" t="s">
        <v>328</v>
      </c>
      <c r="BZ23" t="s">
        <v>134</v>
      </c>
      <c r="CA23" t="s">
        <v>134</v>
      </c>
      <c r="CB23" t="s">
        <v>317</v>
      </c>
      <c r="CE23" t="s">
        <v>936</v>
      </c>
      <c r="CF23" t="s">
        <v>937</v>
      </c>
      <c r="CG23">
        <v>532000</v>
      </c>
      <c r="CH23">
        <v>532000</v>
      </c>
      <c r="CI23">
        <v>0</v>
      </c>
      <c r="CJ23">
        <v>0</v>
      </c>
      <c r="CK23">
        <v>0</v>
      </c>
      <c r="CL23">
        <v>0</v>
      </c>
      <c r="CU23">
        <v>100</v>
      </c>
      <c r="CV23" t="s">
        <v>924</v>
      </c>
      <c r="DC23">
        <v>532000</v>
      </c>
      <c r="DD23" t="s">
        <v>137</v>
      </c>
      <c r="DE23" s="1">
        <v>532000</v>
      </c>
      <c r="DF23" t="s">
        <v>138</v>
      </c>
      <c r="DG23" t="s">
        <v>139</v>
      </c>
    </row>
    <row r="24" spans="1:111">
      <c r="A24">
        <v>77711826621</v>
      </c>
      <c r="B24">
        <v>2486882122</v>
      </c>
      <c r="C24">
        <v>202407</v>
      </c>
      <c r="D24">
        <v>6973</v>
      </c>
      <c r="E24" t="s">
        <v>317</v>
      </c>
      <c r="F24" t="s">
        <v>3590</v>
      </c>
      <c r="G24" t="s">
        <v>3591</v>
      </c>
      <c r="H24" t="s">
        <v>3592</v>
      </c>
      <c r="I24" t="s">
        <v>3593</v>
      </c>
      <c r="J24">
        <v>2</v>
      </c>
      <c r="K24" t="s">
        <v>3594</v>
      </c>
      <c r="L24" t="s">
        <v>317</v>
      </c>
      <c r="M24" t="s">
        <v>175</v>
      </c>
      <c r="N24" t="s">
        <v>3530</v>
      </c>
      <c r="P24" t="s">
        <v>3595</v>
      </c>
      <c r="Q24" t="s">
        <v>3596</v>
      </c>
      <c r="R24">
        <v>0</v>
      </c>
      <c r="S24">
        <v>1</v>
      </c>
      <c r="T24" t="s">
        <v>1454</v>
      </c>
      <c r="U24" t="s">
        <v>3597</v>
      </c>
      <c r="W24">
        <v>105800</v>
      </c>
      <c r="X24">
        <v>0</v>
      </c>
      <c r="Y24">
        <v>105800</v>
      </c>
      <c r="Z24">
        <v>0</v>
      </c>
      <c r="AA24">
        <v>0</v>
      </c>
      <c r="AB24">
        <v>68300</v>
      </c>
      <c r="AC24">
        <v>0</v>
      </c>
      <c r="AD24">
        <v>0</v>
      </c>
      <c r="AE24">
        <v>0</v>
      </c>
      <c r="AF24">
        <v>0</v>
      </c>
      <c r="AG24">
        <v>0</v>
      </c>
      <c r="AH24">
        <v>0</v>
      </c>
      <c r="AI24">
        <v>0</v>
      </c>
      <c r="AJ24">
        <v>37500</v>
      </c>
      <c r="AK24">
        <v>0</v>
      </c>
      <c r="AL24">
        <v>0</v>
      </c>
      <c r="AN24">
        <v>0</v>
      </c>
      <c r="AO24">
        <v>1</v>
      </c>
      <c r="AP24">
        <v>13339385508</v>
      </c>
      <c r="AQ24" t="s">
        <v>123</v>
      </c>
      <c r="AR24" t="s">
        <v>140</v>
      </c>
      <c r="AT24" t="s">
        <v>141</v>
      </c>
      <c r="AU24" t="s">
        <v>142</v>
      </c>
      <c r="AV24" t="s">
        <v>127</v>
      </c>
      <c r="AZ24">
        <v>1</v>
      </c>
      <c r="BA24">
        <v>1</v>
      </c>
      <c r="BB24">
        <v>37500</v>
      </c>
      <c r="BC24">
        <v>37500</v>
      </c>
      <c r="BD24">
        <v>37500</v>
      </c>
      <c r="BE24">
        <v>100</v>
      </c>
      <c r="BF24" t="s">
        <v>3595</v>
      </c>
      <c r="BG24" t="s">
        <v>3595</v>
      </c>
      <c r="BH24">
        <v>0</v>
      </c>
      <c r="BI24">
        <v>0</v>
      </c>
      <c r="BJ24">
        <v>37500</v>
      </c>
      <c r="BK24">
        <v>0</v>
      </c>
      <c r="BM24">
        <v>100</v>
      </c>
      <c r="BO24">
        <v>1</v>
      </c>
      <c r="BT24" t="s">
        <v>130</v>
      </c>
      <c r="BU24" t="s">
        <v>131</v>
      </c>
      <c r="BV24" t="s">
        <v>131</v>
      </c>
      <c r="BW24" t="s">
        <v>130</v>
      </c>
      <c r="BX24" t="s">
        <v>3598</v>
      </c>
      <c r="BY24" t="s">
        <v>960</v>
      </c>
      <c r="BZ24" t="s">
        <v>134</v>
      </c>
      <c r="CA24" t="s">
        <v>134</v>
      </c>
      <c r="CB24" t="s">
        <v>317</v>
      </c>
      <c r="CE24" t="s">
        <v>3599</v>
      </c>
      <c r="CF24" t="s">
        <v>3600</v>
      </c>
      <c r="CG24">
        <v>37500</v>
      </c>
      <c r="CH24">
        <v>37500</v>
      </c>
      <c r="CI24">
        <v>0</v>
      </c>
      <c r="CJ24">
        <v>0</v>
      </c>
      <c r="CK24">
        <v>0</v>
      </c>
      <c r="CL24">
        <v>0</v>
      </c>
      <c r="CU24">
        <v>100</v>
      </c>
      <c r="DC24">
        <v>37500</v>
      </c>
      <c r="DD24" t="s">
        <v>137</v>
      </c>
      <c r="DE24" s="1">
        <v>37500</v>
      </c>
      <c r="DF24" t="s">
        <v>138</v>
      </c>
      <c r="DG24" t="s">
        <v>139</v>
      </c>
    </row>
    <row r="25" spans="1:111">
      <c r="A25">
        <v>77711826571</v>
      </c>
      <c r="B25">
        <v>2486882122</v>
      </c>
      <c r="C25">
        <v>202407</v>
      </c>
      <c r="D25">
        <v>6973</v>
      </c>
      <c r="E25" t="s">
        <v>317</v>
      </c>
      <c r="F25" t="s">
        <v>3590</v>
      </c>
      <c r="G25" t="s">
        <v>3591</v>
      </c>
      <c r="H25" t="s">
        <v>3592</v>
      </c>
      <c r="I25" t="s">
        <v>3593</v>
      </c>
      <c r="J25">
        <v>2</v>
      </c>
      <c r="K25" t="s">
        <v>3594</v>
      </c>
      <c r="L25" t="s">
        <v>317</v>
      </c>
      <c r="M25" t="s">
        <v>175</v>
      </c>
      <c r="N25" t="s">
        <v>3530</v>
      </c>
      <c r="P25" t="s">
        <v>3595</v>
      </c>
      <c r="Q25" t="s">
        <v>3596</v>
      </c>
      <c r="R25">
        <v>0</v>
      </c>
      <c r="S25">
        <v>1</v>
      </c>
      <c r="T25" t="s">
        <v>1454</v>
      </c>
      <c r="U25" t="s">
        <v>3597</v>
      </c>
      <c r="W25">
        <v>105800</v>
      </c>
      <c r="X25">
        <v>0</v>
      </c>
      <c r="Y25">
        <v>105800</v>
      </c>
      <c r="Z25">
        <v>0</v>
      </c>
      <c r="AA25">
        <v>0</v>
      </c>
      <c r="AB25">
        <v>68300</v>
      </c>
      <c r="AC25">
        <v>0</v>
      </c>
      <c r="AD25">
        <v>0</v>
      </c>
      <c r="AE25">
        <v>0</v>
      </c>
      <c r="AF25">
        <v>0</v>
      </c>
      <c r="AG25">
        <v>0</v>
      </c>
      <c r="AH25">
        <v>0</v>
      </c>
      <c r="AI25">
        <v>0</v>
      </c>
      <c r="AJ25">
        <v>37500</v>
      </c>
      <c r="AK25">
        <v>0</v>
      </c>
      <c r="AL25">
        <v>0</v>
      </c>
      <c r="AN25">
        <v>0</v>
      </c>
      <c r="AO25">
        <v>1</v>
      </c>
      <c r="AP25">
        <v>13339385509</v>
      </c>
      <c r="AQ25" t="s">
        <v>123</v>
      </c>
      <c r="AR25" t="s">
        <v>583</v>
      </c>
      <c r="AT25" t="s">
        <v>125</v>
      </c>
      <c r="AU25" t="s">
        <v>584</v>
      </c>
      <c r="AV25" t="s">
        <v>127</v>
      </c>
      <c r="AZ25">
        <v>1</v>
      </c>
      <c r="BA25">
        <v>1</v>
      </c>
      <c r="BB25">
        <v>68300</v>
      </c>
      <c r="BC25">
        <v>68300</v>
      </c>
      <c r="BD25">
        <v>68300</v>
      </c>
      <c r="BE25">
        <v>100</v>
      </c>
      <c r="BF25" t="s">
        <v>3595</v>
      </c>
      <c r="BG25" t="s">
        <v>3601</v>
      </c>
      <c r="BH25">
        <v>0</v>
      </c>
      <c r="BI25">
        <v>0</v>
      </c>
      <c r="BJ25">
        <v>68300</v>
      </c>
      <c r="BK25">
        <v>0</v>
      </c>
      <c r="BM25">
        <v>100</v>
      </c>
      <c r="BO25">
        <v>1</v>
      </c>
      <c r="BT25" t="s">
        <v>130</v>
      </c>
      <c r="BU25" t="s">
        <v>131</v>
      </c>
      <c r="BV25" t="s">
        <v>131</v>
      </c>
      <c r="BW25" t="s">
        <v>130</v>
      </c>
      <c r="BX25" t="s">
        <v>3598</v>
      </c>
      <c r="BY25" t="s">
        <v>960</v>
      </c>
      <c r="BZ25" t="s">
        <v>134</v>
      </c>
      <c r="CA25" t="s">
        <v>134</v>
      </c>
      <c r="CB25" t="s">
        <v>317</v>
      </c>
      <c r="CE25" t="s">
        <v>3599</v>
      </c>
      <c r="CF25" t="s">
        <v>3600</v>
      </c>
      <c r="CG25">
        <v>68300</v>
      </c>
      <c r="CH25">
        <v>68300</v>
      </c>
      <c r="CI25">
        <v>0</v>
      </c>
      <c r="CJ25">
        <v>0</v>
      </c>
      <c r="CK25">
        <v>0</v>
      </c>
      <c r="CL25">
        <v>0</v>
      </c>
      <c r="CU25">
        <v>100</v>
      </c>
      <c r="CV25" t="s">
        <v>3602</v>
      </c>
      <c r="DC25">
        <v>68300</v>
      </c>
      <c r="DD25" t="s">
        <v>137</v>
      </c>
      <c r="DE25" s="1">
        <v>68300</v>
      </c>
      <c r="DF25" t="s">
        <v>138</v>
      </c>
      <c r="DG25" t="s">
        <v>139</v>
      </c>
    </row>
    <row r="26" spans="1:111">
      <c r="A26">
        <v>77712142971</v>
      </c>
      <c r="B26">
        <v>2498380258</v>
      </c>
      <c r="C26">
        <v>202407</v>
      </c>
      <c r="D26">
        <v>6973</v>
      </c>
      <c r="E26" t="s">
        <v>317</v>
      </c>
      <c r="F26" t="s">
        <v>331</v>
      </c>
      <c r="G26" t="s">
        <v>332</v>
      </c>
      <c r="H26" t="s">
        <v>333</v>
      </c>
      <c r="I26" t="s">
        <v>334</v>
      </c>
      <c r="J26">
        <v>2</v>
      </c>
      <c r="K26" t="s">
        <v>335</v>
      </c>
      <c r="L26" t="s">
        <v>317</v>
      </c>
      <c r="M26" t="s">
        <v>118</v>
      </c>
      <c r="N26" t="s">
        <v>119</v>
      </c>
      <c r="P26" t="s">
        <v>336</v>
      </c>
      <c r="Q26" t="s">
        <v>337</v>
      </c>
      <c r="R26">
        <v>0</v>
      </c>
      <c r="S26">
        <v>1</v>
      </c>
      <c r="T26" t="s">
        <v>338</v>
      </c>
      <c r="U26" t="s">
        <v>339</v>
      </c>
      <c r="W26">
        <v>86800</v>
      </c>
      <c r="X26">
        <v>0</v>
      </c>
      <c r="Y26">
        <v>86800</v>
      </c>
      <c r="Z26">
        <v>0</v>
      </c>
      <c r="AA26">
        <v>0</v>
      </c>
      <c r="AB26">
        <v>49300</v>
      </c>
      <c r="AC26">
        <v>0</v>
      </c>
      <c r="AD26">
        <v>0</v>
      </c>
      <c r="AE26">
        <v>0</v>
      </c>
      <c r="AF26">
        <v>0</v>
      </c>
      <c r="AG26">
        <v>0</v>
      </c>
      <c r="AH26">
        <v>0</v>
      </c>
      <c r="AI26">
        <v>0</v>
      </c>
      <c r="AJ26">
        <v>37500</v>
      </c>
      <c r="AK26">
        <v>0</v>
      </c>
      <c r="AL26">
        <v>0</v>
      </c>
      <c r="AN26">
        <v>0</v>
      </c>
      <c r="AO26">
        <v>1</v>
      </c>
      <c r="AP26">
        <v>13412349737</v>
      </c>
      <c r="AQ26" t="s">
        <v>123</v>
      </c>
      <c r="AR26" t="s">
        <v>140</v>
      </c>
      <c r="AT26" t="s">
        <v>141</v>
      </c>
      <c r="AU26" t="s">
        <v>142</v>
      </c>
      <c r="AV26" t="s">
        <v>127</v>
      </c>
      <c r="AZ26">
        <v>1</v>
      </c>
      <c r="BA26">
        <v>1</v>
      </c>
      <c r="BB26">
        <v>37500</v>
      </c>
      <c r="BC26">
        <v>37500</v>
      </c>
      <c r="BD26">
        <v>37500</v>
      </c>
      <c r="BE26">
        <v>100</v>
      </c>
      <c r="BF26" t="s">
        <v>336</v>
      </c>
      <c r="BG26" t="s">
        <v>336</v>
      </c>
      <c r="BH26">
        <v>0</v>
      </c>
      <c r="BI26">
        <v>0</v>
      </c>
      <c r="BJ26">
        <v>37500</v>
      </c>
      <c r="BK26">
        <v>0</v>
      </c>
      <c r="BM26">
        <v>100</v>
      </c>
      <c r="BO26">
        <v>1</v>
      </c>
      <c r="BT26" t="s">
        <v>130</v>
      </c>
      <c r="BU26" t="s">
        <v>131</v>
      </c>
      <c r="BV26" t="s">
        <v>131</v>
      </c>
      <c r="BW26" t="s">
        <v>130</v>
      </c>
      <c r="BX26" t="s">
        <v>340</v>
      </c>
      <c r="BY26" t="s">
        <v>341</v>
      </c>
      <c r="BZ26" t="s">
        <v>134</v>
      </c>
      <c r="CA26" t="s">
        <v>134</v>
      </c>
      <c r="CB26" t="s">
        <v>317</v>
      </c>
      <c r="CE26" t="s">
        <v>342</v>
      </c>
      <c r="CF26" t="s">
        <v>343</v>
      </c>
      <c r="CG26">
        <v>37500</v>
      </c>
      <c r="CH26">
        <v>37500</v>
      </c>
      <c r="CI26">
        <v>0</v>
      </c>
      <c r="CJ26">
        <v>0</v>
      </c>
      <c r="CK26">
        <v>0</v>
      </c>
      <c r="CL26">
        <v>0</v>
      </c>
      <c r="CU26">
        <v>100</v>
      </c>
      <c r="DC26">
        <v>37500</v>
      </c>
      <c r="DD26" t="s">
        <v>137</v>
      </c>
      <c r="DE26" s="1">
        <v>37500</v>
      </c>
      <c r="DF26" t="s">
        <v>138</v>
      </c>
      <c r="DG26" t="s">
        <v>139</v>
      </c>
    </row>
    <row r="27" spans="1:111">
      <c r="A27">
        <v>77712142930</v>
      </c>
      <c r="B27">
        <v>2498380258</v>
      </c>
      <c r="C27">
        <v>202407</v>
      </c>
      <c r="D27">
        <v>6973</v>
      </c>
      <c r="E27" t="s">
        <v>317</v>
      </c>
      <c r="F27" t="s">
        <v>331</v>
      </c>
      <c r="G27" t="s">
        <v>332</v>
      </c>
      <c r="H27" t="s">
        <v>333</v>
      </c>
      <c r="I27" t="s">
        <v>334</v>
      </c>
      <c r="J27">
        <v>2</v>
      </c>
      <c r="K27" t="s">
        <v>335</v>
      </c>
      <c r="L27" t="s">
        <v>317</v>
      </c>
      <c r="M27" t="s">
        <v>118</v>
      </c>
      <c r="N27" t="s">
        <v>119</v>
      </c>
      <c r="P27" t="s">
        <v>336</v>
      </c>
      <c r="Q27" t="s">
        <v>337</v>
      </c>
      <c r="R27">
        <v>0</v>
      </c>
      <c r="S27">
        <v>1</v>
      </c>
      <c r="T27" t="s">
        <v>338</v>
      </c>
      <c r="U27" t="s">
        <v>339</v>
      </c>
      <c r="W27">
        <v>86800</v>
      </c>
      <c r="X27">
        <v>0</v>
      </c>
      <c r="Y27">
        <v>86800</v>
      </c>
      <c r="Z27">
        <v>0</v>
      </c>
      <c r="AA27">
        <v>0</v>
      </c>
      <c r="AB27">
        <v>49300</v>
      </c>
      <c r="AC27">
        <v>0</v>
      </c>
      <c r="AD27">
        <v>0</v>
      </c>
      <c r="AE27">
        <v>0</v>
      </c>
      <c r="AF27">
        <v>0</v>
      </c>
      <c r="AG27">
        <v>0</v>
      </c>
      <c r="AH27">
        <v>0</v>
      </c>
      <c r="AI27">
        <v>0</v>
      </c>
      <c r="AJ27">
        <v>37500</v>
      </c>
      <c r="AK27">
        <v>0</v>
      </c>
      <c r="AL27">
        <v>0</v>
      </c>
      <c r="AN27">
        <v>0</v>
      </c>
      <c r="AO27">
        <v>1</v>
      </c>
      <c r="AP27">
        <v>13412349740</v>
      </c>
      <c r="AQ27" t="s">
        <v>123</v>
      </c>
      <c r="AR27" t="s">
        <v>344</v>
      </c>
      <c r="AT27" t="s">
        <v>125</v>
      </c>
      <c r="AU27" t="s">
        <v>345</v>
      </c>
      <c r="AV27" t="s">
        <v>127</v>
      </c>
      <c r="AZ27">
        <v>1</v>
      </c>
      <c r="BA27">
        <v>1</v>
      </c>
      <c r="BB27">
        <v>49300</v>
      </c>
      <c r="BC27">
        <v>49300</v>
      </c>
      <c r="BD27">
        <v>49300</v>
      </c>
      <c r="BE27">
        <v>100</v>
      </c>
      <c r="BF27" t="s">
        <v>336</v>
      </c>
      <c r="BG27" t="s">
        <v>346</v>
      </c>
      <c r="BH27">
        <v>0</v>
      </c>
      <c r="BI27">
        <v>0</v>
      </c>
      <c r="BJ27">
        <v>49300</v>
      </c>
      <c r="BK27">
        <v>0</v>
      </c>
      <c r="BM27">
        <v>100</v>
      </c>
      <c r="BO27">
        <v>1</v>
      </c>
      <c r="BT27" t="s">
        <v>130</v>
      </c>
      <c r="BU27" t="s">
        <v>131</v>
      </c>
      <c r="BV27" t="s">
        <v>131</v>
      </c>
      <c r="BW27" t="s">
        <v>130</v>
      </c>
      <c r="BX27" t="s">
        <v>340</v>
      </c>
      <c r="BY27" t="s">
        <v>341</v>
      </c>
      <c r="BZ27" t="s">
        <v>134</v>
      </c>
      <c r="CA27" t="s">
        <v>134</v>
      </c>
      <c r="CB27" t="s">
        <v>317</v>
      </c>
      <c r="CE27" t="s">
        <v>342</v>
      </c>
      <c r="CF27" t="s">
        <v>343</v>
      </c>
      <c r="CG27">
        <v>49300</v>
      </c>
      <c r="CH27">
        <v>49300</v>
      </c>
      <c r="CI27">
        <v>0</v>
      </c>
      <c r="CJ27">
        <v>0</v>
      </c>
      <c r="CK27">
        <v>0</v>
      </c>
      <c r="CL27">
        <v>0</v>
      </c>
      <c r="CU27">
        <v>100</v>
      </c>
      <c r="CV27" t="s">
        <v>347</v>
      </c>
      <c r="DC27">
        <v>49300</v>
      </c>
      <c r="DD27" t="s">
        <v>137</v>
      </c>
      <c r="DE27" s="1">
        <v>49300</v>
      </c>
      <c r="DF27" t="s">
        <v>138</v>
      </c>
      <c r="DG27" t="s">
        <v>139</v>
      </c>
    </row>
    <row r="28" spans="1:111">
      <c r="A28">
        <v>77712036930</v>
      </c>
      <c r="B28">
        <v>2492894654</v>
      </c>
      <c r="C28">
        <v>202407</v>
      </c>
      <c r="D28">
        <v>6973</v>
      </c>
      <c r="E28" t="s">
        <v>317</v>
      </c>
      <c r="F28" t="s">
        <v>4308</v>
      </c>
      <c r="G28" t="s">
        <v>4309</v>
      </c>
      <c r="H28" t="s">
        <v>4310</v>
      </c>
      <c r="I28" t="s">
        <v>4311</v>
      </c>
      <c r="J28">
        <v>2</v>
      </c>
      <c r="K28" t="s">
        <v>4312</v>
      </c>
      <c r="L28" t="s">
        <v>317</v>
      </c>
      <c r="M28" t="s">
        <v>4313</v>
      </c>
      <c r="N28" t="s">
        <v>4302</v>
      </c>
      <c r="P28" t="s">
        <v>4314</v>
      </c>
      <c r="Q28" t="s">
        <v>4315</v>
      </c>
      <c r="R28">
        <v>0</v>
      </c>
      <c r="S28">
        <v>1</v>
      </c>
      <c r="T28" t="s">
        <v>1203</v>
      </c>
      <c r="U28" t="s">
        <v>4316</v>
      </c>
      <c r="W28">
        <v>718800</v>
      </c>
      <c r="X28">
        <v>0</v>
      </c>
      <c r="Y28">
        <v>718800</v>
      </c>
      <c r="Z28">
        <v>0</v>
      </c>
      <c r="AA28">
        <v>0</v>
      </c>
      <c r="AB28">
        <v>681300</v>
      </c>
      <c r="AC28">
        <v>0</v>
      </c>
      <c r="AD28">
        <v>0</v>
      </c>
      <c r="AE28">
        <v>0</v>
      </c>
      <c r="AF28">
        <v>0</v>
      </c>
      <c r="AG28">
        <v>0</v>
      </c>
      <c r="AH28">
        <v>0</v>
      </c>
      <c r="AI28">
        <v>0</v>
      </c>
      <c r="AJ28">
        <v>37500</v>
      </c>
      <c r="AK28">
        <v>0</v>
      </c>
      <c r="AL28">
        <v>0</v>
      </c>
      <c r="AN28">
        <v>0</v>
      </c>
      <c r="AO28">
        <v>1</v>
      </c>
      <c r="AP28">
        <v>13377778227</v>
      </c>
      <c r="AQ28" t="s">
        <v>123</v>
      </c>
      <c r="AR28" t="s">
        <v>140</v>
      </c>
      <c r="AT28" t="s">
        <v>141</v>
      </c>
      <c r="AU28" t="s">
        <v>142</v>
      </c>
      <c r="AV28" t="s">
        <v>127</v>
      </c>
      <c r="AZ28">
        <v>1</v>
      </c>
      <c r="BA28">
        <v>1</v>
      </c>
      <c r="BB28">
        <v>37500</v>
      </c>
      <c r="BC28">
        <v>37500</v>
      </c>
      <c r="BD28">
        <v>37500</v>
      </c>
      <c r="BE28">
        <v>100</v>
      </c>
      <c r="BF28" t="s">
        <v>4314</v>
      </c>
      <c r="BG28" t="s">
        <v>4314</v>
      </c>
      <c r="BH28">
        <v>0</v>
      </c>
      <c r="BI28">
        <v>0</v>
      </c>
      <c r="BJ28">
        <v>37500</v>
      </c>
      <c r="BK28">
        <v>0</v>
      </c>
      <c r="BM28">
        <v>100</v>
      </c>
      <c r="BO28">
        <v>1</v>
      </c>
      <c r="BT28" t="s">
        <v>130</v>
      </c>
      <c r="BU28" t="s">
        <v>131</v>
      </c>
      <c r="BV28" t="s">
        <v>131</v>
      </c>
      <c r="BW28" t="s">
        <v>130</v>
      </c>
      <c r="BX28" t="s">
        <v>4317</v>
      </c>
      <c r="BY28" t="s">
        <v>341</v>
      </c>
      <c r="BZ28" t="s">
        <v>134</v>
      </c>
      <c r="CA28" t="s">
        <v>134</v>
      </c>
      <c r="CB28" t="s">
        <v>317</v>
      </c>
      <c r="CE28" t="s">
        <v>4318</v>
      </c>
      <c r="CF28" t="s">
        <v>4319</v>
      </c>
      <c r="CG28">
        <v>37500</v>
      </c>
      <c r="CH28">
        <v>37500</v>
      </c>
      <c r="CI28">
        <v>0</v>
      </c>
      <c r="CJ28">
        <v>0</v>
      </c>
      <c r="CK28">
        <v>0</v>
      </c>
      <c r="CL28">
        <v>0</v>
      </c>
      <c r="CU28">
        <v>100</v>
      </c>
      <c r="DC28">
        <v>37500</v>
      </c>
      <c r="DD28" t="s">
        <v>137</v>
      </c>
      <c r="DE28" s="1">
        <v>37500</v>
      </c>
      <c r="DF28" t="s">
        <v>138</v>
      </c>
      <c r="DG28" t="s">
        <v>139</v>
      </c>
    </row>
    <row r="29" spans="1:111">
      <c r="A29">
        <v>77712036653</v>
      </c>
      <c r="B29">
        <v>2492894654</v>
      </c>
      <c r="C29">
        <v>202407</v>
      </c>
      <c r="D29">
        <v>6973</v>
      </c>
      <c r="E29" t="s">
        <v>317</v>
      </c>
      <c r="F29" t="s">
        <v>4308</v>
      </c>
      <c r="G29" t="s">
        <v>4309</v>
      </c>
      <c r="H29" t="s">
        <v>4310</v>
      </c>
      <c r="I29" t="s">
        <v>4311</v>
      </c>
      <c r="J29">
        <v>2</v>
      </c>
      <c r="K29" t="s">
        <v>4312</v>
      </c>
      <c r="L29" t="s">
        <v>317</v>
      </c>
      <c r="M29" t="s">
        <v>4313</v>
      </c>
      <c r="N29" t="s">
        <v>4302</v>
      </c>
      <c r="P29" t="s">
        <v>4314</v>
      </c>
      <c r="Q29" t="s">
        <v>4315</v>
      </c>
      <c r="R29">
        <v>0</v>
      </c>
      <c r="S29">
        <v>1</v>
      </c>
      <c r="T29" t="s">
        <v>1203</v>
      </c>
      <c r="U29" t="s">
        <v>4316</v>
      </c>
      <c r="W29">
        <v>718800</v>
      </c>
      <c r="X29">
        <v>0</v>
      </c>
      <c r="Y29">
        <v>718800</v>
      </c>
      <c r="Z29">
        <v>0</v>
      </c>
      <c r="AA29">
        <v>0</v>
      </c>
      <c r="AB29">
        <v>681300</v>
      </c>
      <c r="AC29">
        <v>0</v>
      </c>
      <c r="AD29">
        <v>0</v>
      </c>
      <c r="AE29">
        <v>0</v>
      </c>
      <c r="AF29">
        <v>0</v>
      </c>
      <c r="AG29">
        <v>0</v>
      </c>
      <c r="AH29">
        <v>0</v>
      </c>
      <c r="AI29">
        <v>0</v>
      </c>
      <c r="AJ29">
        <v>37500</v>
      </c>
      <c r="AK29">
        <v>0</v>
      </c>
      <c r="AL29">
        <v>0</v>
      </c>
      <c r="AN29">
        <v>0</v>
      </c>
      <c r="AO29">
        <v>1</v>
      </c>
      <c r="AP29">
        <v>13377778226</v>
      </c>
      <c r="AQ29" t="s">
        <v>123</v>
      </c>
      <c r="AR29" t="s">
        <v>344</v>
      </c>
      <c r="AT29" t="s">
        <v>125</v>
      </c>
      <c r="AU29" t="s">
        <v>345</v>
      </c>
      <c r="AV29" t="s">
        <v>127</v>
      </c>
      <c r="AZ29">
        <v>1</v>
      </c>
      <c r="BA29">
        <v>1</v>
      </c>
      <c r="BB29">
        <v>49300</v>
      </c>
      <c r="BC29">
        <v>49300</v>
      </c>
      <c r="BD29">
        <v>49300</v>
      </c>
      <c r="BE29">
        <v>100</v>
      </c>
      <c r="BF29" t="s">
        <v>4314</v>
      </c>
      <c r="BG29" t="s">
        <v>4320</v>
      </c>
      <c r="BH29">
        <v>0</v>
      </c>
      <c r="BI29">
        <v>0</v>
      </c>
      <c r="BJ29">
        <v>49300</v>
      </c>
      <c r="BK29">
        <v>0</v>
      </c>
      <c r="BM29">
        <v>100</v>
      </c>
      <c r="BO29">
        <v>1</v>
      </c>
      <c r="BT29" t="s">
        <v>130</v>
      </c>
      <c r="BU29" t="s">
        <v>131</v>
      </c>
      <c r="BV29" t="s">
        <v>131</v>
      </c>
      <c r="BW29" t="s">
        <v>130</v>
      </c>
      <c r="BX29" t="s">
        <v>4317</v>
      </c>
      <c r="BY29" t="s">
        <v>341</v>
      </c>
      <c r="BZ29" t="s">
        <v>134</v>
      </c>
      <c r="CA29" t="s">
        <v>134</v>
      </c>
      <c r="CB29" t="s">
        <v>317</v>
      </c>
      <c r="CE29" t="s">
        <v>4318</v>
      </c>
      <c r="CF29" t="s">
        <v>4319</v>
      </c>
      <c r="CG29">
        <v>49300</v>
      </c>
      <c r="CH29">
        <v>49300</v>
      </c>
      <c r="CI29">
        <v>0</v>
      </c>
      <c r="CJ29">
        <v>0</v>
      </c>
      <c r="CK29">
        <v>0</v>
      </c>
      <c r="CL29">
        <v>0</v>
      </c>
      <c r="CU29">
        <v>100</v>
      </c>
      <c r="CV29" t="s">
        <v>347</v>
      </c>
      <c r="DC29">
        <v>49300</v>
      </c>
      <c r="DD29" t="s">
        <v>137</v>
      </c>
      <c r="DE29" s="1">
        <v>49300</v>
      </c>
      <c r="DF29" t="s">
        <v>138</v>
      </c>
      <c r="DG29" t="s">
        <v>139</v>
      </c>
    </row>
    <row r="30" spans="1:111">
      <c r="A30">
        <v>77712036857</v>
      </c>
      <c r="B30">
        <v>2492894654</v>
      </c>
      <c r="C30">
        <v>202407</v>
      </c>
      <c r="D30">
        <v>6973</v>
      </c>
      <c r="E30" t="s">
        <v>317</v>
      </c>
      <c r="F30" t="s">
        <v>4308</v>
      </c>
      <c r="G30" t="s">
        <v>4309</v>
      </c>
      <c r="H30" t="s">
        <v>4310</v>
      </c>
      <c r="I30" t="s">
        <v>4311</v>
      </c>
      <c r="J30">
        <v>2</v>
      </c>
      <c r="K30" t="s">
        <v>4312</v>
      </c>
      <c r="L30" t="s">
        <v>317</v>
      </c>
      <c r="M30" t="s">
        <v>4313</v>
      </c>
      <c r="N30" t="s">
        <v>4302</v>
      </c>
      <c r="P30" t="s">
        <v>4314</v>
      </c>
      <c r="Q30" t="s">
        <v>4315</v>
      </c>
      <c r="R30">
        <v>0</v>
      </c>
      <c r="S30">
        <v>1</v>
      </c>
      <c r="T30" t="s">
        <v>1203</v>
      </c>
      <c r="U30" t="s">
        <v>4316</v>
      </c>
      <c r="W30">
        <v>718800</v>
      </c>
      <c r="X30">
        <v>0</v>
      </c>
      <c r="Y30">
        <v>718800</v>
      </c>
      <c r="Z30">
        <v>0</v>
      </c>
      <c r="AA30">
        <v>0</v>
      </c>
      <c r="AB30">
        <v>681300</v>
      </c>
      <c r="AC30">
        <v>0</v>
      </c>
      <c r="AD30">
        <v>0</v>
      </c>
      <c r="AE30">
        <v>0</v>
      </c>
      <c r="AF30">
        <v>0</v>
      </c>
      <c r="AG30">
        <v>0</v>
      </c>
      <c r="AH30">
        <v>0</v>
      </c>
      <c r="AI30">
        <v>0</v>
      </c>
      <c r="AJ30">
        <v>37500</v>
      </c>
      <c r="AK30">
        <v>0</v>
      </c>
      <c r="AL30">
        <v>0</v>
      </c>
      <c r="AN30">
        <v>0</v>
      </c>
      <c r="AO30">
        <v>1</v>
      </c>
      <c r="AP30">
        <v>13377778228</v>
      </c>
      <c r="AQ30" t="s">
        <v>123</v>
      </c>
      <c r="AR30" t="s">
        <v>3968</v>
      </c>
      <c r="AT30" t="s">
        <v>125</v>
      </c>
      <c r="AU30" t="s">
        <v>3969</v>
      </c>
      <c r="AV30" t="s">
        <v>127</v>
      </c>
      <c r="AZ30">
        <v>1</v>
      </c>
      <c r="BA30">
        <v>1</v>
      </c>
      <c r="BB30">
        <v>100000</v>
      </c>
      <c r="BC30">
        <v>100000</v>
      </c>
      <c r="BD30">
        <v>100000</v>
      </c>
      <c r="BE30">
        <v>100</v>
      </c>
      <c r="BF30" t="s">
        <v>4314</v>
      </c>
      <c r="BG30" t="s">
        <v>4321</v>
      </c>
      <c r="BH30">
        <v>0</v>
      </c>
      <c r="BI30">
        <v>0</v>
      </c>
      <c r="BJ30">
        <v>100000</v>
      </c>
      <c r="BK30">
        <v>0</v>
      </c>
      <c r="BM30">
        <v>100</v>
      </c>
      <c r="BO30">
        <v>1</v>
      </c>
      <c r="BT30" t="s">
        <v>130</v>
      </c>
      <c r="BU30" t="s">
        <v>131</v>
      </c>
      <c r="BV30" t="s">
        <v>131</v>
      </c>
      <c r="BW30" t="s">
        <v>130</v>
      </c>
      <c r="BX30" t="s">
        <v>4317</v>
      </c>
      <c r="BY30" t="s">
        <v>341</v>
      </c>
      <c r="BZ30" t="s">
        <v>134</v>
      </c>
      <c r="CA30" t="s">
        <v>134</v>
      </c>
      <c r="CB30" t="s">
        <v>317</v>
      </c>
      <c r="CE30" t="s">
        <v>4318</v>
      </c>
      <c r="CF30" t="s">
        <v>4319</v>
      </c>
      <c r="CG30">
        <v>100000</v>
      </c>
      <c r="CH30">
        <v>100000</v>
      </c>
      <c r="CI30">
        <v>0</v>
      </c>
      <c r="CJ30">
        <v>0</v>
      </c>
      <c r="CK30">
        <v>0</v>
      </c>
      <c r="CL30">
        <v>0</v>
      </c>
      <c r="CU30">
        <v>100</v>
      </c>
      <c r="CV30" t="s">
        <v>347</v>
      </c>
      <c r="DC30">
        <v>100000</v>
      </c>
      <c r="DD30" t="s">
        <v>137</v>
      </c>
      <c r="DE30" s="1">
        <v>100000</v>
      </c>
      <c r="DF30" t="s">
        <v>138</v>
      </c>
      <c r="DG30" t="s">
        <v>139</v>
      </c>
    </row>
    <row r="31" spans="1:111">
      <c r="A31">
        <v>77712036815</v>
      </c>
      <c r="B31">
        <v>2492894654</v>
      </c>
      <c r="C31">
        <v>202407</v>
      </c>
      <c r="D31">
        <v>6973</v>
      </c>
      <c r="E31" t="s">
        <v>317</v>
      </c>
      <c r="F31" t="s">
        <v>4308</v>
      </c>
      <c r="G31" t="s">
        <v>4309</v>
      </c>
      <c r="H31" t="s">
        <v>4310</v>
      </c>
      <c r="I31" t="s">
        <v>4311</v>
      </c>
      <c r="J31">
        <v>2</v>
      </c>
      <c r="K31" t="s">
        <v>4312</v>
      </c>
      <c r="L31" t="s">
        <v>317</v>
      </c>
      <c r="M31" t="s">
        <v>4313</v>
      </c>
      <c r="N31" t="s">
        <v>4302</v>
      </c>
      <c r="P31" t="s">
        <v>4314</v>
      </c>
      <c r="Q31" t="s">
        <v>4315</v>
      </c>
      <c r="R31">
        <v>0</v>
      </c>
      <c r="S31">
        <v>1</v>
      </c>
      <c r="T31" t="s">
        <v>1203</v>
      </c>
      <c r="U31" t="s">
        <v>4316</v>
      </c>
      <c r="W31">
        <v>718800</v>
      </c>
      <c r="X31">
        <v>0</v>
      </c>
      <c r="Y31">
        <v>718800</v>
      </c>
      <c r="Z31">
        <v>0</v>
      </c>
      <c r="AA31">
        <v>0</v>
      </c>
      <c r="AB31">
        <v>681300</v>
      </c>
      <c r="AC31">
        <v>0</v>
      </c>
      <c r="AD31">
        <v>0</v>
      </c>
      <c r="AE31">
        <v>0</v>
      </c>
      <c r="AF31">
        <v>0</v>
      </c>
      <c r="AG31">
        <v>0</v>
      </c>
      <c r="AH31">
        <v>0</v>
      </c>
      <c r="AI31">
        <v>0</v>
      </c>
      <c r="AJ31">
        <v>37500</v>
      </c>
      <c r="AK31">
        <v>0</v>
      </c>
      <c r="AL31">
        <v>0</v>
      </c>
      <c r="AN31">
        <v>0</v>
      </c>
      <c r="AO31">
        <v>1</v>
      </c>
      <c r="AP31">
        <v>13377778225</v>
      </c>
      <c r="AQ31" t="s">
        <v>123</v>
      </c>
      <c r="AR31" t="s">
        <v>250</v>
      </c>
      <c r="AT31" t="s">
        <v>125</v>
      </c>
      <c r="AU31" t="s">
        <v>251</v>
      </c>
      <c r="AV31" t="s">
        <v>127</v>
      </c>
      <c r="AZ31">
        <v>1</v>
      </c>
      <c r="BA31">
        <v>1</v>
      </c>
      <c r="BB31">
        <v>532000</v>
      </c>
      <c r="BC31">
        <v>532000</v>
      </c>
      <c r="BD31">
        <v>532000</v>
      </c>
      <c r="BE31">
        <v>100</v>
      </c>
      <c r="BF31" t="s">
        <v>4314</v>
      </c>
      <c r="BG31" t="s">
        <v>4322</v>
      </c>
      <c r="BH31">
        <v>0</v>
      </c>
      <c r="BI31">
        <v>0</v>
      </c>
      <c r="BJ31">
        <v>532000</v>
      </c>
      <c r="BK31">
        <v>0</v>
      </c>
      <c r="BM31">
        <v>100</v>
      </c>
      <c r="BO31">
        <v>1</v>
      </c>
      <c r="BT31" t="s">
        <v>130</v>
      </c>
      <c r="BU31" t="s">
        <v>131</v>
      </c>
      <c r="BV31" t="s">
        <v>131</v>
      </c>
      <c r="BW31" t="s">
        <v>130</v>
      </c>
      <c r="BX31" t="s">
        <v>4317</v>
      </c>
      <c r="BY31" t="s">
        <v>341</v>
      </c>
      <c r="BZ31" t="s">
        <v>134</v>
      </c>
      <c r="CA31" t="s">
        <v>134</v>
      </c>
      <c r="CB31" t="s">
        <v>317</v>
      </c>
      <c r="CE31" t="s">
        <v>4318</v>
      </c>
      <c r="CF31" t="s">
        <v>4319</v>
      </c>
      <c r="CG31">
        <v>532000</v>
      </c>
      <c r="CH31">
        <v>532000</v>
      </c>
      <c r="CI31">
        <v>0</v>
      </c>
      <c r="CJ31">
        <v>0</v>
      </c>
      <c r="CK31">
        <v>0</v>
      </c>
      <c r="CL31">
        <v>0</v>
      </c>
      <c r="CU31">
        <v>100</v>
      </c>
      <c r="CV31" t="s">
        <v>347</v>
      </c>
      <c r="DC31">
        <v>532000</v>
      </c>
      <c r="DD31" t="s">
        <v>137</v>
      </c>
      <c r="DE31" s="1">
        <v>532000</v>
      </c>
      <c r="DF31" t="s">
        <v>138</v>
      </c>
      <c r="DG31" t="s">
        <v>139</v>
      </c>
    </row>
    <row r="32" spans="1:111">
      <c r="A32">
        <v>77712037741</v>
      </c>
      <c r="B32">
        <v>2493520048</v>
      </c>
      <c r="C32">
        <v>202407</v>
      </c>
      <c r="D32">
        <v>6973</v>
      </c>
      <c r="E32" t="s">
        <v>317</v>
      </c>
      <c r="F32" t="s">
        <v>3543</v>
      </c>
      <c r="G32" t="s">
        <v>3544</v>
      </c>
      <c r="H32" t="s">
        <v>3545</v>
      </c>
      <c r="I32" t="s">
        <v>3546</v>
      </c>
      <c r="J32">
        <v>1</v>
      </c>
      <c r="K32" t="s">
        <v>3547</v>
      </c>
      <c r="L32" t="s">
        <v>317</v>
      </c>
      <c r="M32" t="s">
        <v>3548</v>
      </c>
      <c r="N32" t="s">
        <v>3530</v>
      </c>
      <c r="P32" t="s">
        <v>3549</v>
      </c>
      <c r="Q32" t="s">
        <v>3550</v>
      </c>
      <c r="R32">
        <v>0</v>
      </c>
      <c r="S32">
        <v>1</v>
      </c>
      <c r="T32" t="s">
        <v>2441</v>
      </c>
      <c r="W32">
        <v>137500</v>
      </c>
      <c r="X32">
        <v>0</v>
      </c>
      <c r="Y32">
        <v>137500</v>
      </c>
      <c r="Z32">
        <v>0</v>
      </c>
      <c r="AA32">
        <v>0</v>
      </c>
      <c r="AB32">
        <v>100000</v>
      </c>
      <c r="AC32">
        <v>0</v>
      </c>
      <c r="AD32">
        <v>0</v>
      </c>
      <c r="AE32">
        <v>0</v>
      </c>
      <c r="AF32">
        <v>0</v>
      </c>
      <c r="AG32">
        <v>0</v>
      </c>
      <c r="AH32">
        <v>0</v>
      </c>
      <c r="AI32">
        <v>0</v>
      </c>
      <c r="AJ32">
        <v>37500</v>
      </c>
      <c r="AK32">
        <v>0</v>
      </c>
      <c r="AL32">
        <v>0</v>
      </c>
      <c r="AN32">
        <v>0</v>
      </c>
      <c r="AO32">
        <v>1</v>
      </c>
      <c r="AP32">
        <v>13381466772</v>
      </c>
      <c r="AQ32" t="s">
        <v>123</v>
      </c>
      <c r="AR32" t="s">
        <v>140</v>
      </c>
      <c r="AT32" t="s">
        <v>141</v>
      </c>
      <c r="AU32" t="s">
        <v>142</v>
      </c>
      <c r="AV32" t="s">
        <v>127</v>
      </c>
      <c r="AZ32">
        <v>1</v>
      </c>
      <c r="BA32">
        <v>1</v>
      </c>
      <c r="BB32">
        <v>37500</v>
      </c>
      <c r="BC32">
        <v>37500</v>
      </c>
      <c r="BD32">
        <v>37500</v>
      </c>
      <c r="BE32">
        <v>100</v>
      </c>
      <c r="BF32" t="s">
        <v>3549</v>
      </c>
      <c r="BG32" t="s">
        <v>3549</v>
      </c>
      <c r="BH32">
        <v>0</v>
      </c>
      <c r="BI32">
        <v>0</v>
      </c>
      <c r="BJ32">
        <v>37500</v>
      </c>
      <c r="BK32">
        <v>0</v>
      </c>
      <c r="BM32">
        <v>100</v>
      </c>
      <c r="BO32">
        <v>1</v>
      </c>
      <c r="BT32" t="s">
        <v>130</v>
      </c>
      <c r="BU32" t="s">
        <v>131</v>
      </c>
      <c r="BV32" t="s">
        <v>131</v>
      </c>
      <c r="BW32" t="s">
        <v>130</v>
      </c>
      <c r="BX32" t="s">
        <v>3551</v>
      </c>
      <c r="BY32" t="s">
        <v>328</v>
      </c>
      <c r="BZ32" t="s">
        <v>134</v>
      </c>
      <c r="CA32" t="s">
        <v>134</v>
      </c>
      <c r="CB32" t="s">
        <v>317</v>
      </c>
      <c r="CE32" t="s">
        <v>2441</v>
      </c>
      <c r="CF32" t="s">
        <v>3552</v>
      </c>
      <c r="CG32">
        <v>37500</v>
      </c>
      <c r="CH32">
        <v>37500</v>
      </c>
      <c r="CI32">
        <v>0</v>
      </c>
      <c r="CJ32">
        <v>0</v>
      </c>
      <c r="CK32">
        <v>0</v>
      </c>
      <c r="CL32">
        <v>0</v>
      </c>
      <c r="CU32">
        <v>100</v>
      </c>
      <c r="DC32">
        <v>37500</v>
      </c>
      <c r="DD32" t="s">
        <v>137</v>
      </c>
      <c r="DE32" s="1">
        <v>37500</v>
      </c>
      <c r="DF32" t="s">
        <v>138</v>
      </c>
      <c r="DG32" t="s">
        <v>139</v>
      </c>
    </row>
    <row r="33" spans="1:111" s="2" customFormat="1">
      <c r="A33" s="2">
        <v>77712037647</v>
      </c>
      <c r="B33" s="2">
        <v>2493520048</v>
      </c>
      <c r="C33" s="2">
        <v>202407</v>
      </c>
      <c r="D33" s="2">
        <v>6973</v>
      </c>
      <c r="E33" s="2" t="s">
        <v>317</v>
      </c>
      <c r="F33" s="2" t="s">
        <v>3543</v>
      </c>
      <c r="G33" s="2" t="s">
        <v>3544</v>
      </c>
      <c r="H33" s="2" t="s">
        <v>3545</v>
      </c>
      <c r="I33" s="2" t="s">
        <v>3546</v>
      </c>
      <c r="J33" s="2">
        <v>1</v>
      </c>
      <c r="K33" s="2" t="s">
        <v>3547</v>
      </c>
      <c r="L33" s="2" t="s">
        <v>317</v>
      </c>
      <c r="M33" s="2" t="s">
        <v>3548</v>
      </c>
      <c r="N33" s="2" t="s">
        <v>3530</v>
      </c>
      <c r="P33" s="2" t="s">
        <v>3549</v>
      </c>
      <c r="Q33" s="2" t="s">
        <v>3550</v>
      </c>
      <c r="R33" s="2">
        <v>0</v>
      </c>
      <c r="S33" s="2">
        <v>1</v>
      </c>
      <c r="T33" s="2" t="s">
        <v>2441</v>
      </c>
      <c r="W33" s="2">
        <v>137500</v>
      </c>
      <c r="X33" s="2">
        <v>0</v>
      </c>
      <c r="Y33" s="2">
        <v>137500</v>
      </c>
      <c r="Z33" s="2">
        <v>0</v>
      </c>
      <c r="AA33" s="2">
        <v>0</v>
      </c>
      <c r="AB33" s="2">
        <v>100000</v>
      </c>
      <c r="AC33" s="2">
        <v>0</v>
      </c>
      <c r="AD33" s="2">
        <v>0</v>
      </c>
      <c r="AE33" s="2">
        <v>0</v>
      </c>
      <c r="AF33" s="2">
        <v>0</v>
      </c>
      <c r="AG33" s="2">
        <v>0</v>
      </c>
      <c r="AH33" s="2">
        <v>0</v>
      </c>
      <c r="AI33" s="2">
        <v>0</v>
      </c>
      <c r="AJ33" s="2">
        <v>37500</v>
      </c>
      <c r="AK33" s="2">
        <v>0</v>
      </c>
      <c r="AL33" s="2">
        <v>0</v>
      </c>
      <c r="AN33" s="2">
        <v>0</v>
      </c>
      <c r="AO33" s="2">
        <v>1</v>
      </c>
      <c r="AP33" s="2">
        <v>13381466771</v>
      </c>
      <c r="AQ33" s="2" t="s">
        <v>123</v>
      </c>
      <c r="AR33" s="2" t="s">
        <v>466</v>
      </c>
      <c r="AT33" s="2" t="s">
        <v>125</v>
      </c>
      <c r="AU33" s="2" t="s">
        <v>467</v>
      </c>
      <c r="AV33" s="2" t="s">
        <v>127</v>
      </c>
      <c r="AZ33" s="2">
        <v>1</v>
      </c>
      <c r="BA33" s="2">
        <v>1</v>
      </c>
      <c r="BB33" s="2">
        <v>100000</v>
      </c>
      <c r="BC33" s="2">
        <v>100000</v>
      </c>
      <c r="BD33" s="2">
        <v>100000</v>
      </c>
      <c r="BE33" s="2">
        <v>100</v>
      </c>
      <c r="BF33" s="2" t="s">
        <v>3549</v>
      </c>
      <c r="BG33" s="2" t="s">
        <v>3553</v>
      </c>
      <c r="BH33" s="2">
        <v>0</v>
      </c>
      <c r="BI33" s="2">
        <v>0</v>
      </c>
      <c r="BJ33" s="2">
        <v>100000</v>
      </c>
      <c r="BK33" s="2">
        <v>0</v>
      </c>
      <c r="BM33" s="2">
        <v>100</v>
      </c>
      <c r="BO33" s="2">
        <v>1</v>
      </c>
      <c r="BT33" s="2" t="s">
        <v>130</v>
      </c>
      <c r="BU33" s="2" t="s">
        <v>131</v>
      </c>
      <c r="BV33" s="2" t="s">
        <v>131</v>
      </c>
      <c r="BW33" s="2" t="s">
        <v>130</v>
      </c>
      <c r="BX33" s="2" t="s">
        <v>3551</v>
      </c>
      <c r="BY33" s="2" t="s">
        <v>328</v>
      </c>
      <c r="BZ33" s="2" t="s">
        <v>134</v>
      </c>
      <c r="CA33" s="2" t="s">
        <v>134</v>
      </c>
      <c r="CB33" s="2" t="s">
        <v>317</v>
      </c>
      <c r="CE33" s="2" t="s">
        <v>2441</v>
      </c>
      <c r="CF33" s="2" t="s">
        <v>3552</v>
      </c>
      <c r="CG33" s="2">
        <v>100000</v>
      </c>
      <c r="CH33" s="2">
        <v>100000</v>
      </c>
      <c r="CI33" s="2">
        <v>0</v>
      </c>
      <c r="CJ33" s="2">
        <v>0</v>
      </c>
      <c r="CK33" s="2">
        <v>0</v>
      </c>
      <c r="CL33" s="2">
        <v>0</v>
      </c>
      <c r="CU33" s="2">
        <v>100</v>
      </c>
      <c r="CV33" s="2" t="s">
        <v>3554</v>
      </c>
      <c r="DC33" s="2">
        <v>100000</v>
      </c>
      <c r="DD33" s="2" t="s">
        <v>137</v>
      </c>
      <c r="DE33" s="3">
        <v>100000</v>
      </c>
      <c r="DF33" s="2" t="s">
        <v>138</v>
      </c>
      <c r="DG33" s="2" t="s">
        <v>139</v>
      </c>
    </row>
    <row r="34" spans="1:111">
      <c r="A34">
        <v>77903927957</v>
      </c>
      <c r="B34">
        <v>2501189127</v>
      </c>
      <c r="C34">
        <v>202408</v>
      </c>
      <c r="D34">
        <v>6973</v>
      </c>
      <c r="E34" t="s">
        <v>317</v>
      </c>
      <c r="F34" t="s">
        <v>2783</v>
      </c>
      <c r="G34" t="s">
        <v>2784</v>
      </c>
      <c r="H34" t="s">
        <v>2785</v>
      </c>
      <c r="I34" t="s">
        <v>2786</v>
      </c>
      <c r="J34">
        <v>2</v>
      </c>
      <c r="K34" t="s">
        <v>2787</v>
      </c>
      <c r="L34" t="s">
        <v>317</v>
      </c>
      <c r="M34" t="s">
        <v>118</v>
      </c>
      <c r="N34" t="s">
        <v>119</v>
      </c>
      <c r="P34" t="s">
        <v>2788</v>
      </c>
      <c r="Q34" t="s">
        <v>2789</v>
      </c>
      <c r="R34">
        <v>0</v>
      </c>
      <c r="S34">
        <v>1</v>
      </c>
      <c r="T34" t="s">
        <v>2790</v>
      </c>
      <c r="W34">
        <v>339500</v>
      </c>
      <c r="X34">
        <v>0</v>
      </c>
      <c r="Y34">
        <v>339500</v>
      </c>
      <c r="Z34">
        <v>0</v>
      </c>
      <c r="AA34">
        <v>0</v>
      </c>
      <c r="AB34">
        <v>0</v>
      </c>
      <c r="AC34">
        <v>0</v>
      </c>
      <c r="AD34">
        <v>0</v>
      </c>
      <c r="AE34">
        <v>302000</v>
      </c>
      <c r="AF34">
        <v>0</v>
      </c>
      <c r="AG34">
        <v>0</v>
      </c>
      <c r="AH34">
        <v>0</v>
      </c>
      <c r="AI34">
        <v>0</v>
      </c>
      <c r="AJ34">
        <v>37500</v>
      </c>
      <c r="AK34">
        <v>0</v>
      </c>
      <c r="AL34">
        <v>0</v>
      </c>
      <c r="AN34">
        <v>0</v>
      </c>
      <c r="AO34">
        <v>1</v>
      </c>
      <c r="AP34">
        <v>13431864184</v>
      </c>
      <c r="AQ34" t="s">
        <v>123</v>
      </c>
      <c r="AR34" t="s">
        <v>2791</v>
      </c>
      <c r="AT34" t="s">
        <v>264</v>
      </c>
      <c r="AU34" t="s">
        <v>2792</v>
      </c>
      <c r="AV34" t="s">
        <v>127</v>
      </c>
      <c r="AZ34">
        <v>1</v>
      </c>
      <c r="BA34">
        <v>1</v>
      </c>
      <c r="BB34">
        <v>302000</v>
      </c>
      <c r="BC34">
        <v>302000</v>
      </c>
      <c r="BD34">
        <v>302000</v>
      </c>
      <c r="BE34">
        <v>100</v>
      </c>
      <c r="BF34" t="s">
        <v>2788</v>
      </c>
      <c r="BG34" t="s">
        <v>2793</v>
      </c>
      <c r="BH34">
        <v>0</v>
      </c>
      <c r="BI34">
        <v>0</v>
      </c>
      <c r="BJ34">
        <v>302000</v>
      </c>
      <c r="BK34">
        <v>0</v>
      </c>
      <c r="BM34">
        <v>100</v>
      </c>
      <c r="BO34">
        <v>1</v>
      </c>
      <c r="BT34" t="s">
        <v>130</v>
      </c>
      <c r="BU34" t="s">
        <v>131</v>
      </c>
      <c r="BV34" t="s">
        <v>131</v>
      </c>
      <c r="BW34" t="s">
        <v>130</v>
      </c>
      <c r="BX34" t="s">
        <v>2794</v>
      </c>
      <c r="BY34" t="s">
        <v>960</v>
      </c>
      <c r="BZ34" t="s">
        <v>134</v>
      </c>
      <c r="CA34" t="s">
        <v>134</v>
      </c>
      <c r="CB34" t="s">
        <v>317</v>
      </c>
      <c r="CE34" t="s">
        <v>2790</v>
      </c>
      <c r="CF34" t="s">
        <v>2795</v>
      </c>
      <c r="CG34">
        <v>302000</v>
      </c>
      <c r="CH34">
        <v>302000</v>
      </c>
      <c r="CI34">
        <v>0</v>
      </c>
      <c r="CJ34">
        <v>0</v>
      </c>
      <c r="CK34">
        <v>0</v>
      </c>
      <c r="CL34">
        <v>0</v>
      </c>
      <c r="CU34">
        <v>100</v>
      </c>
      <c r="CV34" t="s">
        <v>924</v>
      </c>
      <c r="CX34" t="s">
        <v>269</v>
      </c>
      <c r="DC34">
        <v>302000</v>
      </c>
      <c r="DD34" t="s">
        <v>137</v>
      </c>
      <c r="DE34" s="1">
        <v>302000</v>
      </c>
      <c r="DF34" t="s">
        <v>138</v>
      </c>
      <c r="DG34" t="s">
        <v>139</v>
      </c>
    </row>
    <row r="35" spans="1:111">
      <c r="A35">
        <v>77903927987</v>
      </c>
      <c r="B35">
        <v>2501189127</v>
      </c>
      <c r="C35">
        <v>202408</v>
      </c>
      <c r="D35">
        <v>6973</v>
      </c>
      <c r="E35" t="s">
        <v>317</v>
      </c>
      <c r="F35" t="s">
        <v>2783</v>
      </c>
      <c r="G35" t="s">
        <v>2784</v>
      </c>
      <c r="H35" t="s">
        <v>2785</v>
      </c>
      <c r="I35" t="s">
        <v>2786</v>
      </c>
      <c r="J35">
        <v>2</v>
      </c>
      <c r="K35" t="s">
        <v>2787</v>
      </c>
      <c r="L35" t="s">
        <v>317</v>
      </c>
      <c r="M35" t="s">
        <v>118</v>
      </c>
      <c r="N35" t="s">
        <v>119</v>
      </c>
      <c r="P35" t="s">
        <v>2788</v>
      </c>
      <c r="Q35" t="s">
        <v>2789</v>
      </c>
      <c r="R35">
        <v>0</v>
      </c>
      <c r="S35">
        <v>1</v>
      </c>
      <c r="T35" t="s">
        <v>2790</v>
      </c>
      <c r="W35">
        <v>339500</v>
      </c>
      <c r="X35">
        <v>0</v>
      </c>
      <c r="Y35">
        <v>339500</v>
      </c>
      <c r="Z35">
        <v>0</v>
      </c>
      <c r="AA35">
        <v>0</v>
      </c>
      <c r="AB35">
        <v>0</v>
      </c>
      <c r="AC35">
        <v>0</v>
      </c>
      <c r="AD35">
        <v>0</v>
      </c>
      <c r="AE35">
        <v>302000</v>
      </c>
      <c r="AF35">
        <v>0</v>
      </c>
      <c r="AG35">
        <v>0</v>
      </c>
      <c r="AH35">
        <v>0</v>
      </c>
      <c r="AI35">
        <v>0</v>
      </c>
      <c r="AJ35">
        <v>37500</v>
      </c>
      <c r="AK35">
        <v>0</v>
      </c>
      <c r="AL35">
        <v>0</v>
      </c>
      <c r="AN35">
        <v>0</v>
      </c>
      <c r="AO35">
        <v>1</v>
      </c>
      <c r="AP35">
        <v>13431864185</v>
      </c>
      <c r="AQ35" t="s">
        <v>123</v>
      </c>
      <c r="AR35" t="s">
        <v>140</v>
      </c>
      <c r="AT35" t="s">
        <v>141</v>
      </c>
      <c r="AU35" t="s">
        <v>142</v>
      </c>
      <c r="AV35" t="s">
        <v>127</v>
      </c>
      <c r="AZ35">
        <v>1</v>
      </c>
      <c r="BA35">
        <v>1</v>
      </c>
      <c r="BB35">
        <v>37500</v>
      </c>
      <c r="BC35">
        <v>37500</v>
      </c>
      <c r="BD35">
        <v>37500</v>
      </c>
      <c r="BE35">
        <v>100</v>
      </c>
      <c r="BF35" t="s">
        <v>2788</v>
      </c>
      <c r="BG35" t="s">
        <v>2788</v>
      </c>
      <c r="BH35">
        <v>0</v>
      </c>
      <c r="BI35">
        <v>0</v>
      </c>
      <c r="BJ35">
        <v>37500</v>
      </c>
      <c r="BK35">
        <v>0</v>
      </c>
      <c r="BM35">
        <v>100</v>
      </c>
      <c r="BO35">
        <v>1</v>
      </c>
      <c r="BT35" t="s">
        <v>130</v>
      </c>
      <c r="BU35" t="s">
        <v>131</v>
      </c>
      <c r="BV35" t="s">
        <v>131</v>
      </c>
      <c r="BW35" t="s">
        <v>130</v>
      </c>
      <c r="BX35" t="s">
        <v>2794</v>
      </c>
      <c r="BY35" t="s">
        <v>960</v>
      </c>
      <c r="BZ35" t="s">
        <v>134</v>
      </c>
      <c r="CA35" t="s">
        <v>134</v>
      </c>
      <c r="CB35" t="s">
        <v>317</v>
      </c>
      <c r="CE35" t="s">
        <v>2790</v>
      </c>
      <c r="CF35" t="s">
        <v>2795</v>
      </c>
      <c r="CG35">
        <v>37500</v>
      </c>
      <c r="CH35">
        <v>37500</v>
      </c>
      <c r="CI35">
        <v>0</v>
      </c>
      <c r="CJ35">
        <v>0</v>
      </c>
      <c r="CK35">
        <v>0</v>
      </c>
      <c r="CL35">
        <v>0</v>
      </c>
      <c r="CU35">
        <v>100</v>
      </c>
      <c r="DC35">
        <v>37500</v>
      </c>
      <c r="DD35" t="s">
        <v>137</v>
      </c>
      <c r="DE35" s="1">
        <v>37500</v>
      </c>
      <c r="DF35" t="s">
        <v>138</v>
      </c>
      <c r="DG35" t="s">
        <v>139</v>
      </c>
    </row>
    <row r="36" spans="1:111">
      <c r="A36">
        <v>77903928142</v>
      </c>
      <c r="B36">
        <v>2501247770</v>
      </c>
      <c r="C36">
        <v>202408</v>
      </c>
      <c r="D36">
        <v>6973</v>
      </c>
      <c r="E36" t="s">
        <v>317</v>
      </c>
      <c r="F36" t="s">
        <v>4202</v>
      </c>
      <c r="G36" t="s">
        <v>4203</v>
      </c>
      <c r="H36" t="s">
        <v>4204</v>
      </c>
      <c r="I36" t="s">
        <v>4205</v>
      </c>
      <c r="J36">
        <v>1</v>
      </c>
      <c r="K36" t="s">
        <v>4206</v>
      </c>
      <c r="L36" t="s">
        <v>317</v>
      </c>
      <c r="M36" t="s">
        <v>4004</v>
      </c>
      <c r="N36" t="s">
        <v>4178</v>
      </c>
      <c r="P36" t="s">
        <v>4207</v>
      </c>
      <c r="Q36" t="s">
        <v>4208</v>
      </c>
      <c r="R36">
        <v>0</v>
      </c>
      <c r="S36">
        <v>1</v>
      </c>
      <c r="T36" t="s">
        <v>767</v>
      </c>
      <c r="W36">
        <v>360500</v>
      </c>
      <c r="X36">
        <v>0</v>
      </c>
      <c r="Y36">
        <v>360500</v>
      </c>
      <c r="Z36">
        <v>0</v>
      </c>
      <c r="AA36">
        <v>0</v>
      </c>
      <c r="AB36">
        <v>100000</v>
      </c>
      <c r="AC36">
        <v>0</v>
      </c>
      <c r="AD36">
        <v>0</v>
      </c>
      <c r="AE36">
        <v>223000</v>
      </c>
      <c r="AF36">
        <v>0</v>
      </c>
      <c r="AG36">
        <v>0</v>
      </c>
      <c r="AH36">
        <v>0</v>
      </c>
      <c r="AI36">
        <v>0</v>
      </c>
      <c r="AJ36">
        <v>37500</v>
      </c>
      <c r="AK36">
        <v>0</v>
      </c>
      <c r="AL36">
        <v>0</v>
      </c>
      <c r="AN36">
        <v>0</v>
      </c>
      <c r="AO36">
        <v>1</v>
      </c>
      <c r="AP36">
        <v>13432354151</v>
      </c>
      <c r="AQ36" t="s">
        <v>123</v>
      </c>
      <c r="AR36" t="s">
        <v>140</v>
      </c>
      <c r="AT36" t="s">
        <v>141</v>
      </c>
      <c r="AU36" t="s">
        <v>142</v>
      </c>
      <c r="AV36" t="s">
        <v>127</v>
      </c>
      <c r="AZ36">
        <v>1</v>
      </c>
      <c r="BA36">
        <v>1</v>
      </c>
      <c r="BB36">
        <v>37500</v>
      </c>
      <c r="BC36">
        <v>37500</v>
      </c>
      <c r="BD36">
        <v>37500</v>
      </c>
      <c r="BE36">
        <v>100</v>
      </c>
      <c r="BF36" t="s">
        <v>4207</v>
      </c>
      <c r="BG36" t="s">
        <v>4207</v>
      </c>
      <c r="BH36">
        <v>0</v>
      </c>
      <c r="BI36">
        <v>0</v>
      </c>
      <c r="BJ36">
        <v>37500</v>
      </c>
      <c r="BK36">
        <v>0</v>
      </c>
      <c r="BM36">
        <v>100</v>
      </c>
      <c r="BO36">
        <v>1</v>
      </c>
      <c r="BT36" t="s">
        <v>130</v>
      </c>
      <c r="BU36" t="s">
        <v>131</v>
      </c>
      <c r="BV36" t="s">
        <v>131</v>
      </c>
      <c r="BW36" t="s">
        <v>130</v>
      </c>
      <c r="BX36" t="s">
        <v>3993</v>
      </c>
      <c r="BY36" t="s">
        <v>948</v>
      </c>
      <c r="BZ36" t="s">
        <v>134</v>
      </c>
      <c r="CA36" t="s">
        <v>134</v>
      </c>
      <c r="CB36" t="s">
        <v>317</v>
      </c>
      <c r="CE36" t="s">
        <v>767</v>
      </c>
      <c r="CF36" t="s">
        <v>4209</v>
      </c>
      <c r="CG36">
        <v>37500</v>
      </c>
      <c r="CH36">
        <v>37500</v>
      </c>
      <c r="CI36">
        <v>0</v>
      </c>
      <c r="CJ36">
        <v>0</v>
      </c>
      <c r="CK36">
        <v>0</v>
      </c>
      <c r="CL36">
        <v>0</v>
      </c>
      <c r="CU36">
        <v>100</v>
      </c>
      <c r="DC36">
        <v>37500</v>
      </c>
      <c r="DD36" t="s">
        <v>137</v>
      </c>
      <c r="DE36" s="1">
        <v>37500</v>
      </c>
      <c r="DF36" t="s">
        <v>138</v>
      </c>
      <c r="DG36" t="s">
        <v>139</v>
      </c>
    </row>
    <row r="37" spans="1:111">
      <c r="A37">
        <v>77903928129</v>
      </c>
      <c r="B37">
        <v>2501247770</v>
      </c>
      <c r="C37">
        <v>202408</v>
      </c>
      <c r="D37">
        <v>6973</v>
      </c>
      <c r="E37" t="s">
        <v>317</v>
      </c>
      <c r="F37" t="s">
        <v>4202</v>
      </c>
      <c r="G37" t="s">
        <v>4203</v>
      </c>
      <c r="H37" t="s">
        <v>4204</v>
      </c>
      <c r="I37" t="s">
        <v>4205</v>
      </c>
      <c r="J37">
        <v>1</v>
      </c>
      <c r="K37" t="s">
        <v>4206</v>
      </c>
      <c r="L37" t="s">
        <v>317</v>
      </c>
      <c r="M37" t="s">
        <v>4004</v>
      </c>
      <c r="N37" t="s">
        <v>4178</v>
      </c>
      <c r="P37" t="s">
        <v>4207</v>
      </c>
      <c r="Q37" t="s">
        <v>4208</v>
      </c>
      <c r="R37">
        <v>0</v>
      </c>
      <c r="S37">
        <v>1</v>
      </c>
      <c r="T37" t="s">
        <v>767</v>
      </c>
      <c r="W37">
        <v>360500</v>
      </c>
      <c r="X37">
        <v>0</v>
      </c>
      <c r="Y37">
        <v>360500</v>
      </c>
      <c r="Z37">
        <v>0</v>
      </c>
      <c r="AA37">
        <v>0</v>
      </c>
      <c r="AB37">
        <v>100000</v>
      </c>
      <c r="AC37">
        <v>0</v>
      </c>
      <c r="AD37">
        <v>0</v>
      </c>
      <c r="AE37">
        <v>223000</v>
      </c>
      <c r="AF37">
        <v>0</v>
      </c>
      <c r="AG37">
        <v>0</v>
      </c>
      <c r="AH37">
        <v>0</v>
      </c>
      <c r="AI37">
        <v>0</v>
      </c>
      <c r="AJ37">
        <v>37500</v>
      </c>
      <c r="AK37">
        <v>0</v>
      </c>
      <c r="AL37">
        <v>0</v>
      </c>
      <c r="AN37">
        <v>0</v>
      </c>
      <c r="AO37">
        <v>1</v>
      </c>
      <c r="AP37">
        <v>13432354149</v>
      </c>
      <c r="AQ37" t="s">
        <v>123</v>
      </c>
      <c r="AR37" t="s">
        <v>768</v>
      </c>
      <c r="AT37" t="s">
        <v>264</v>
      </c>
      <c r="AU37" t="s">
        <v>769</v>
      </c>
      <c r="AV37" t="s">
        <v>127</v>
      </c>
      <c r="AZ37">
        <v>1</v>
      </c>
      <c r="BA37">
        <v>1</v>
      </c>
      <c r="BB37">
        <v>223000</v>
      </c>
      <c r="BC37">
        <v>223000</v>
      </c>
      <c r="BD37">
        <v>223000</v>
      </c>
      <c r="BE37">
        <v>100</v>
      </c>
      <c r="BF37" t="s">
        <v>4207</v>
      </c>
      <c r="BG37" t="s">
        <v>4210</v>
      </c>
      <c r="BH37">
        <v>0</v>
      </c>
      <c r="BI37">
        <v>0</v>
      </c>
      <c r="BJ37">
        <v>223000</v>
      </c>
      <c r="BK37">
        <v>0</v>
      </c>
      <c r="BM37">
        <v>100</v>
      </c>
      <c r="BO37">
        <v>1</v>
      </c>
      <c r="BT37" t="s">
        <v>130</v>
      </c>
      <c r="BU37" t="s">
        <v>131</v>
      </c>
      <c r="BV37" t="s">
        <v>131</v>
      </c>
      <c r="BW37" t="s">
        <v>130</v>
      </c>
      <c r="BX37" t="s">
        <v>3993</v>
      </c>
      <c r="BY37" t="s">
        <v>948</v>
      </c>
      <c r="BZ37" t="s">
        <v>134</v>
      </c>
      <c r="CA37" t="s">
        <v>134</v>
      </c>
      <c r="CB37" t="s">
        <v>317</v>
      </c>
      <c r="CE37" t="s">
        <v>767</v>
      </c>
      <c r="CF37" t="s">
        <v>4209</v>
      </c>
      <c r="CG37">
        <v>223000</v>
      </c>
      <c r="CH37">
        <v>223000</v>
      </c>
      <c r="CI37">
        <v>0</v>
      </c>
      <c r="CJ37">
        <v>0</v>
      </c>
      <c r="CK37">
        <v>0</v>
      </c>
      <c r="CL37">
        <v>0</v>
      </c>
      <c r="CU37">
        <v>100</v>
      </c>
      <c r="CV37" t="s">
        <v>3539</v>
      </c>
      <c r="CX37" t="s">
        <v>269</v>
      </c>
      <c r="DC37">
        <v>223000</v>
      </c>
      <c r="DD37" t="s">
        <v>137</v>
      </c>
      <c r="DE37" s="1">
        <v>223000</v>
      </c>
      <c r="DF37" t="s">
        <v>138</v>
      </c>
      <c r="DG37" t="s">
        <v>139</v>
      </c>
    </row>
    <row r="38" spans="1:111">
      <c r="A38">
        <v>77903928080</v>
      </c>
      <c r="B38">
        <v>2501247770</v>
      </c>
      <c r="C38">
        <v>202408</v>
      </c>
      <c r="D38">
        <v>6973</v>
      </c>
      <c r="E38" t="s">
        <v>317</v>
      </c>
      <c r="F38" t="s">
        <v>4202</v>
      </c>
      <c r="G38" t="s">
        <v>4203</v>
      </c>
      <c r="H38" t="s">
        <v>4204</v>
      </c>
      <c r="I38" t="s">
        <v>4205</v>
      </c>
      <c r="J38">
        <v>1</v>
      </c>
      <c r="K38" t="s">
        <v>4206</v>
      </c>
      <c r="L38" t="s">
        <v>317</v>
      </c>
      <c r="M38" t="s">
        <v>4004</v>
      </c>
      <c r="N38" t="s">
        <v>4178</v>
      </c>
      <c r="P38" t="s">
        <v>4207</v>
      </c>
      <c r="Q38" t="s">
        <v>4208</v>
      </c>
      <c r="R38">
        <v>0</v>
      </c>
      <c r="S38">
        <v>1</v>
      </c>
      <c r="T38" t="s">
        <v>767</v>
      </c>
      <c r="W38">
        <v>360500</v>
      </c>
      <c r="X38">
        <v>0</v>
      </c>
      <c r="Y38">
        <v>360500</v>
      </c>
      <c r="Z38">
        <v>0</v>
      </c>
      <c r="AA38">
        <v>0</v>
      </c>
      <c r="AB38">
        <v>100000</v>
      </c>
      <c r="AC38">
        <v>0</v>
      </c>
      <c r="AD38">
        <v>0</v>
      </c>
      <c r="AE38">
        <v>223000</v>
      </c>
      <c r="AF38">
        <v>0</v>
      </c>
      <c r="AG38">
        <v>0</v>
      </c>
      <c r="AH38">
        <v>0</v>
      </c>
      <c r="AI38">
        <v>0</v>
      </c>
      <c r="AJ38">
        <v>37500</v>
      </c>
      <c r="AK38">
        <v>0</v>
      </c>
      <c r="AL38">
        <v>0</v>
      </c>
      <c r="AN38">
        <v>0</v>
      </c>
      <c r="AO38">
        <v>1</v>
      </c>
      <c r="AP38">
        <v>13432354150</v>
      </c>
      <c r="AQ38" t="s">
        <v>123</v>
      </c>
      <c r="AR38" t="s">
        <v>192</v>
      </c>
      <c r="AT38" t="s">
        <v>125</v>
      </c>
      <c r="AU38" t="s">
        <v>193</v>
      </c>
      <c r="AV38" t="s">
        <v>127</v>
      </c>
      <c r="AZ38">
        <v>1</v>
      </c>
      <c r="BA38">
        <v>1</v>
      </c>
      <c r="BB38">
        <v>100000</v>
      </c>
      <c r="BC38">
        <v>100000</v>
      </c>
      <c r="BD38">
        <v>100000</v>
      </c>
      <c r="BE38">
        <v>100</v>
      </c>
      <c r="BF38" t="s">
        <v>4207</v>
      </c>
      <c r="BG38" t="s">
        <v>4211</v>
      </c>
      <c r="BH38">
        <v>0</v>
      </c>
      <c r="BI38">
        <v>0</v>
      </c>
      <c r="BJ38">
        <v>100000</v>
      </c>
      <c r="BK38">
        <v>0</v>
      </c>
      <c r="BM38">
        <v>100</v>
      </c>
      <c r="BO38">
        <v>1</v>
      </c>
      <c r="BT38" t="s">
        <v>130</v>
      </c>
      <c r="BU38" t="s">
        <v>131</v>
      </c>
      <c r="BV38" t="s">
        <v>131</v>
      </c>
      <c r="BW38" t="s">
        <v>130</v>
      </c>
      <c r="BX38" t="s">
        <v>3993</v>
      </c>
      <c r="BY38" t="s">
        <v>948</v>
      </c>
      <c r="BZ38" t="s">
        <v>134</v>
      </c>
      <c r="CA38" t="s">
        <v>134</v>
      </c>
      <c r="CB38" t="s">
        <v>317</v>
      </c>
      <c r="CE38" t="s">
        <v>767</v>
      </c>
      <c r="CF38" t="s">
        <v>4209</v>
      </c>
      <c r="CG38">
        <v>100000</v>
      </c>
      <c r="CH38">
        <v>100000</v>
      </c>
      <c r="CI38">
        <v>0</v>
      </c>
      <c r="CJ38">
        <v>0</v>
      </c>
      <c r="CK38">
        <v>0</v>
      </c>
      <c r="CL38">
        <v>0</v>
      </c>
      <c r="CU38">
        <v>100</v>
      </c>
      <c r="CV38" t="s">
        <v>3554</v>
      </c>
      <c r="DC38">
        <v>100000</v>
      </c>
      <c r="DD38" t="s">
        <v>137</v>
      </c>
      <c r="DE38" s="1">
        <v>100000</v>
      </c>
      <c r="DF38" t="s">
        <v>138</v>
      </c>
      <c r="DG38" t="s">
        <v>139</v>
      </c>
    </row>
    <row r="39" spans="1:111">
      <c r="A39">
        <v>77903928188</v>
      </c>
      <c r="B39">
        <v>2501429161</v>
      </c>
      <c r="C39">
        <v>202408</v>
      </c>
      <c r="D39">
        <v>6973</v>
      </c>
      <c r="E39" t="s">
        <v>317</v>
      </c>
      <c r="F39" t="s">
        <v>939</v>
      </c>
      <c r="G39" t="s">
        <v>940</v>
      </c>
      <c r="H39" t="s">
        <v>941</v>
      </c>
      <c r="I39" t="s">
        <v>942</v>
      </c>
      <c r="J39">
        <v>2</v>
      </c>
      <c r="K39" t="s">
        <v>943</v>
      </c>
      <c r="L39" t="s">
        <v>317</v>
      </c>
      <c r="M39" t="s">
        <v>118</v>
      </c>
      <c r="N39" t="s">
        <v>119</v>
      </c>
      <c r="P39" t="s">
        <v>944</v>
      </c>
      <c r="Q39" t="s">
        <v>945</v>
      </c>
      <c r="R39">
        <v>0</v>
      </c>
      <c r="S39">
        <v>1</v>
      </c>
      <c r="T39" t="s">
        <v>946</v>
      </c>
      <c r="W39">
        <v>137500</v>
      </c>
      <c r="X39">
        <v>0</v>
      </c>
      <c r="Y39">
        <v>137500</v>
      </c>
      <c r="Z39">
        <v>0</v>
      </c>
      <c r="AA39">
        <v>0</v>
      </c>
      <c r="AB39">
        <v>100000</v>
      </c>
      <c r="AC39">
        <v>0</v>
      </c>
      <c r="AD39">
        <v>0</v>
      </c>
      <c r="AE39">
        <v>0</v>
      </c>
      <c r="AF39">
        <v>0</v>
      </c>
      <c r="AG39">
        <v>0</v>
      </c>
      <c r="AH39">
        <v>0</v>
      </c>
      <c r="AI39">
        <v>0</v>
      </c>
      <c r="AJ39">
        <v>37500</v>
      </c>
      <c r="AK39">
        <v>0</v>
      </c>
      <c r="AL39">
        <v>0</v>
      </c>
      <c r="AN39">
        <v>0</v>
      </c>
      <c r="AO39">
        <v>1</v>
      </c>
      <c r="AP39">
        <v>13433562680</v>
      </c>
      <c r="AQ39" t="s">
        <v>123</v>
      </c>
      <c r="AR39" t="s">
        <v>140</v>
      </c>
      <c r="AT39" t="s">
        <v>141</v>
      </c>
      <c r="AU39" t="s">
        <v>142</v>
      </c>
      <c r="AV39" t="s">
        <v>127</v>
      </c>
      <c r="AZ39">
        <v>1</v>
      </c>
      <c r="BA39">
        <v>1</v>
      </c>
      <c r="BB39">
        <v>37500</v>
      </c>
      <c r="BC39">
        <v>37500</v>
      </c>
      <c r="BD39">
        <v>37500</v>
      </c>
      <c r="BE39">
        <v>100</v>
      </c>
      <c r="BF39" t="s">
        <v>944</v>
      </c>
      <c r="BG39" t="s">
        <v>944</v>
      </c>
      <c r="BH39">
        <v>0</v>
      </c>
      <c r="BI39">
        <v>0</v>
      </c>
      <c r="BJ39">
        <v>37500</v>
      </c>
      <c r="BK39">
        <v>0</v>
      </c>
      <c r="BM39">
        <v>100</v>
      </c>
      <c r="BO39">
        <v>1</v>
      </c>
      <c r="BT39" t="s">
        <v>130</v>
      </c>
      <c r="BU39" t="s">
        <v>131</v>
      </c>
      <c r="BV39" t="s">
        <v>131</v>
      </c>
      <c r="BW39" t="s">
        <v>130</v>
      </c>
      <c r="BX39" t="s">
        <v>947</v>
      </c>
      <c r="BY39" t="s">
        <v>948</v>
      </c>
      <c r="BZ39" t="s">
        <v>134</v>
      </c>
      <c r="CA39" t="s">
        <v>134</v>
      </c>
      <c r="CB39" t="s">
        <v>317</v>
      </c>
      <c r="CE39" t="s">
        <v>946</v>
      </c>
      <c r="CF39" t="s">
        <v>949</v>
      </c>
      <c r="CG39">
        <v>37500</v>
      </c>
      <c r="CH39">
        <v>37500</v>
      </c>
      <c r="CI39">
        <v>0</v>
      </c>
      <c r="CJ39">
        <v>0</v>
      </c>
      <c r="CK39">
        <v>0</v>
      </c>
      <c r="CL39">
        <v>0</v>
      </c>
      <c r="CU39">
        <v>100</v>
      </c>
      <c r="DC39">
        <v>37500</v>
      </c>
      <c r="DD39" t="s">
        <v>137</v>
      </c>
      <c r="DE39" s="1">
        <v>37500</v>
      </c>
      <c r="DF39" t="s">
        <v>138</v>
      </c>
      <c r="DG39" t="s">
        <v>139</v>
      </c>
    </row>
    <row r="40" spans="1:111">
      <c r="A40">
        <v>77903928172</v>
      </c>
      <c r="B40">
        <v>2501429161</v>
      </c>
      <c r="C40">
        <v>202408</v>
      </c>
      <c r="D40">
        <v>6973</v>
      </c>
      <c r="E40" t="s">
        <v>317</v>
      </c>
      <c r="F40" t="s">
        <v>939</v>
      </c>
      <c r="G40" t="s">
        <v>940</v>
      </c>
      <c r="H40" t="s">
        <v>941</v>
      </c>
      <c r="I40" t="s">
        <v>942</v>
      </c>
      <c r="J40">
        <v>2</v>
      </c>
      <c r="K40" t="s">
        <v>943</v>
      </c>
      <c r="L40" t="s">
        <v>317</v>
      </c>
      <c r="M40" t="s">
        <v>118</v>
      </c>
      <c r="N40" t="s">
        <v>119</v>
      </c>
      <c r="P40" t="s">
        <v>944</v>
      </c>
      <c r="Q40" t="s">
        <v>945</v>
      </c>
      <c r="R40">
        <v>0</v>
      </c>
      <c r="S40">
        <v>1</v>
      </c>
      <c r="T40" t="s">
        <v>946</v>
      </c>
      <c r="W40">
        <v>137500</v>
      </c>
      <c r="X40">
        <v>0</v>
      </c>
      <c r="Y40">
        <v>137500</v>
      </c>
      <c r="Z40">
        <v>0</v>
      </c>
      <c r="AA40">
        <v>0</v>
      </c>
      <c r="AB40">
        <v>100000</v>
      </c>
      <c r="AC40">
        <v>0</v>
      </c>
      <c r="AD40">
        <v>0</v>
      </c>
      <c r="AE40">
        <v>0</v>
      </c>
      <c r="AF40">
        <v>0</v>
      </c>
      <c r="AG40">
        <v>0</v>
      </c>
      <c r="AH40">
        <v>0</v>
      </c>
      <c r="AI40">
        <v>0</v>
      </c>
      <c r="AJ40">
        <v>37500</v>
      </c>
      <c r="AK40">
        <v>0</v>
      </c>
      <c r="AL40">
        <v>0</v>
      </c>
      <c r="AN40">
        <v>0</v>
      </c>
      <c r="AO40">
        <v>1</v>
      </c>
      <c r="AP40">
        <v>13433562681</v>
      </c>
      <c r="AQ40" t="s">
        <v>123</v>
      </c>
      <c r="AR40" t="s">
        <v>468</v>
      </c>
      <c r="AT40" t="s">
        <v>125</v>
      </c>
      <c r="AU40" t="s">
        <v>469</v>
      </c>
      <c r="AV40" t="s">
        <v>127</v>
      </c>
      <c r="AZ40">
        <v>1</v>
      </c>
      <c r="BA40">
        <v>1</v>
      </c>
      <c r="BB40">
        <v>100000</v>
      </c>
      <c r="BC40">
        <v>100000</v>
      </c>
      <c r="BD40">
        <v>100000</v>
      </c>
      <c r="BE40">
        <v>100</v>
      </c>
      <c r="BF40" t="s">
        <v>944</v>
      </c>
      <c r="BG40" t="s">
        <v>950</v>
      </c>
      <c r="BH40">
        <v>0</v>
      </c>
      <c r="BI40">
        <v>0</v>
      </c>
      <c r="BJ40">
        <v>100000</v>
      </c>
      <c r="BK40">
        <v>0</v>
      </c>
      <c r="BM40">
        <v>100</v>
      </c>
      <c r="BO40">
        <v>1</v>
      </c>
      <c r="BT40" t="s">
        <v>130</v>
      </c>
      <c r="BU40" t="s">
        <v>131</v>
      </c>
      <c r="BV40" t="s">
        <v>131</v>
      </c>
      <c r="BW40" t="s">
        <v>130</v>
      </c>
      <c r="BX40" t="s">
        <v>947</v>
      </c>
      <c r="BY40" t="s">
        <v>948</v>
      </c>
      <c r="BZ40" t="s">
        <v>134</v>
      </c>
      <c r="CA40" t="s">
        <v>134</v>
      </c>
      <c r="CB40" t="s">
        <v>317</v>
      </c>
      <c r="CE40" t="s">
        <v>946</v>
      </c>
      <c r="CF40" t="s">
        <v>949</v>
      </c>
      <c r="CG40">
        <v>100000</v>
      </c>
      <c r="CH40">
        <v>100000</v>
      </c>
      <c r="CI40">
        <v>0</v>
      </c>
      <c r="CJ40">
        <v>0</v>
      </c>
      <c r="CK40">
        <v>0</v>
      </c>
      <c r="CL40">
        <v>0</v>
      </c>
      <c r="CU40">
        <v>100</v>
      </c>
      <c r="CV40" t="s">
        <v>924</v>
      </c>
      <c r="DC40">
        <v>100000</v>
      </c>
      <c r="DD40" t="s">
        <v>137</v>
      </c>
      <c r="DE40" s="1">
        <v>100000</v>
      </c>
      <c r="DF40" t="s">
        <v>138</v>
      </c>
      <c r="DG40" t="s">
        <v>139</v>
      </c>
    </row>
    <row r="41" spans="1:111">
      <c r="A41">
        <v>77903928376</v>
      </c>
      <c r="B41">
        <v>2501716567</v>
      </c>
      <c r="C41">
        <v>202408</v>
      </c>
      <c r="D41">
        <v>6973</v>
      </c>
      <c r="E41" t="s">
        <v>317</v>
      </c>
      <c r="F41" t="s">
        <v>4081</v>
      </c>
      <c r="G41" t="s">
        <v>4082</v>
      </c>
      <c r="H41" t="s">
        <v>4083</v>
      </c>
      <c r="I41" t="s">
        <v>4084</v>
      </c>
      <c r="J41">
        <v>1</v>
      </c>
      <c r="K41" t="s">
        <v>4085</v>
      </c>
      <c r="L41" t="s">
        <v>317</v>
      </c>
      <c r="M41" t="s">
        <v>3990</v>
      </c>
      <c r="N41" t="s">
        <v>4070</v>
      </c>
      <c r="P41" t="s">
        <v>4086</v>
      </c>
      <c r="Q41" t="s">
        <v>4087</v>
      </c>
      <c r="R41">
        <v>0</v>
      </c>
      <c r="S41">
        <v>1</v>
      </c>
      <c r="T41" t="s">
        <v>767</v>
      </c>
      <c r="W41">
        <v>460500</v>
      </c>
      <c r="X41">
        <v>0</v>
      </c>
      <c r="Y41">
        <v>460500</v>
      </c>
      <c r="Z41">
        <v>0</v>
      </c>
      <c r="AA41">
        <v>0</v>
      </c>
      <c r="AB41">
        <v>200000</v>
      </c>
      <c r="AC41">
        <v>0</v>
      </c>
      <c r="AD41">
        <v>0</v>
      </c>
      <c r="AE41">
        <v>223000</v>
      </c>
      <c r="AF41">
        <v>0</v>
      </c>
      <c r="AG41">
        <v>0</v>
      </c>
      <c r="AH41">
        <v>0</v>
      </c>
      <c r="AI41">
        <v>0</v>
      </c>
      <c r="AJ41">
        <v>37500</v>
      </c>
      <c r="AK41">
        <v>0</v>
      </c>
      <c r="AL41">
        <v>0</v>
      </c>
      <c r="AN41">
        <v>0</v>
      </c>
      <c r="AO41">
        <v>1</v>
      </c>
      <c r="AP41">
        <v>13435739822</v>
      </c>
      <c r="AQ41" t="s">
        <v>123</v>
      </c>
      <c r="AR41" t="s">
        <v>140</v>
      </c>
      <c r="AT41" t="s">
        <v>141</v>
      </c>
      <c r="AU41" t="s">
        <v>142</v>
      </c>
      <c r="AV41" t="s">
        <v>127</v>
      </c>
      <c r="AZ41">
        <v>1</v>
      </c>
      <c r="BA41">
        <v>1</v>
      </c>
      <c r="BB41">
        <v>37500</v>
      </c>
      <c r="BC41">
        <v>37500</v>
      </c>
      <c r="BD41">
        <v>37500</v>
      </c>
      <c r="BE41">
        <v>100</v>
      </c>
      <c r="BF41" t="s">
        <v>4086</v>
      </c>
      <c r="BG41" t="s">
        <v>4088</v>
      </c>
      <c r="BH41">
        <v>0</v>
      </c>
      <c r="BI41">
        <v>0</v>
      </c>
      <c r="BJ41">
        <v>37500</v>
      </c>
      <c r="BK41">
        <v>0</v>
      </c>
      <c r="BM41">
        <v>100</v>
      </c>
      <c r="BO41">
        <v>1</v>
      </c>
      <c r="BT41" t="s">
        <v>130</v>
      </c>
      <c r="BU41" t="s">
        <v>131</v>
      </c>
      <c r="BV41" t="s">
        <v>131</v>
      </c>
      <c r="BW41" t="s">
        <v>130</v>
      </c>
      <c r="BX41" t="s">
        <v>3993</v>
      </c>
      <c r="BY41" t="s">
        <v>341</v>
      </c>
      <c r="BZ41" t="s">
        <v>134</v>
      </c>
      <c r="CA41" t="s">
        <v>134</v>
      </c>
      <c r="CB41" t="s">
        <v>317</v>
      </c>
      <c r="CE41" t="s">
        <v>767</v>
      </c>
      <c r="CF41" t="s">
        <v>4089</v>
      </c>
      <c r="CG41">
        <v>37500</v>
      </c>
      <c r="CH41">
        <v>37500</v>
      </c>
      <c r="CI41">
        <v>0</v>
      </c>
      <c r="CJ41">
        <v>0</v>
      </c>
      <c r="CK41">
        <v>0</v>
      </c>
      <c r="CL41">
        <v>0</v>
      </c>
      <c r="CU41">
        <v>100</v>
      </c>
      <c r="DC41">
        <v>37500</v>
      </c>
      <c r="DD41" t="s">
        <v>137</v>
      </c>
      <c r="DE41" s="1">
        <v>37500</v>
      </c>
      <c r="DF41" t="s">
        <v>138</v>
      </c>
      <c r="DG41" t="s">
        <v>139</v>
      </c>
    </row>
    <row r="42" spans="1:111">
      <c r="A42">
        <v>77903928368</v>
      </c>
      <c r="B42">
        <v>2501716567</v>
      </c>
      <c r="C42">
        <v>202408</v>
      </c>
      <c r="D42">
        <v>6973</v>
      </c>
      <c r="E42" t="s">
        <v>317</v>
      </c>
      <c r="F42" t="s">
        <v>4081</v>
      </c>
      <c r="G42" t="s">
        <v>4082</v>
      </c>
      <c r="H42" t="s">
        <v>4083</v>
      </c>
      <c r="I42" t="s">
        <v>4084</v>
      </c>
      <c r="J42">
        <v>1</v>
      </c>
      <c r="K42" t="s">
        <v>4085</v>
      </c>
      <c r="L42" t="s">
        <v>317</v>
      </c>
      <c r="M42" t="s">
        <v>3990</v>
      </c>
      <c r="N42" t="s">
        <v>4070</v>
      </c>
      <c r="P42" t="s">
        <v>4086</v>
      </c>
      <c r="Q42" t="s">
        <v>4087</v>
      </c>
      <c r="R42">
        <v>0</v>
      </c>
      <c r="S42">
        <v>1</v>
      </c>
      <c r="T42" t="s">
        <v>767</v>
      </c>
      <c r="W42">
        <v>460500</v>
      </c>
      <c r="X42">
        <v>0</v>
      </c>
      <c r="Y42">
        <v>460500</v>
      </c>
      <c r="Z42">
        <v>0</v>
      </c>
      <c r="AA42">
        <v>0</v>
      </c>
      <c r="AB42">
        <v>200000</v>
      </c>
      <c r="AC42">
        <v>0</v>
      </c>
      <c r="AD42">
        <v>0</v>
      </c>
      <c r="AE42">
        <v>223000</v>
      </c>
      <c r="AF42">
        <v>0</v>
      </c>
      <c r="AG42">
        <v>0</v>
      </c>
      <c r="AH42">
        <v>0</v>
      </c>
      <c r="AI42">
        <v>0</v>
      </c>
      <c r="AJ42">
        <v>37500</v>
      </c>
      <c r="AK42">
        <v>0</v>
      </c>
      <c r="AL42">
        <v>0</v>
      </c>
      <c r="AN42">
        <v>0</v>
      </c>
      <c r="AO42">
        <v>1</v>
      </c>
      <c r="AP42">
        <v>13435739821</v>
      </c>
      <c r="AQ42" t="s">
        <v>123</v>
      </c>
      <c r="AR42" t="s">
        <v>4090</v>
      </c>
      <c r="AT42" t="s">
        <v>264</v>
      </c>
      <c r="AU42" t="s">
        <v>4060</v>
      </c>
      <c r="AV42" t="s">
        <v>127</v>
      </c>
      <c r="AZ42">
        <v>1</v>
      </c>
      <c r="BA42">
        <v>1</v>
      </c>
      <c r="BB42">
        <v>223000</v>
      </c>
      <c r="BC42">
        <v>223000</v>
      </c>
      <c r="BD42">
        <v>223000</v>
      </c>
      <c r="BE42">
        <v>100</v>
      </c>
      <c r="BF42" t="s">
        <v>4086</v>
      </c>
      <c r="BG42" t="s">
        <v>4091</v>
      </c>
      <c r="BH42">
        <v>0</v>
      </c>
      <c r="BI42">
        <v>0</v>
      </c>
      <c r="BJ42">
        <v>223000</v>
      </c>
      <c r="BK42">
        <v>0</v>
      </c>
      <c r="BM42">
        <v>100</v>
      </c>
      <c r="BO42">
        <v>1</v>
      </c>
      <c r="BT42" t="s">
        <v>130</v>
      </c>
      <c r="BU42" t="s">
        <v>131</v>
      </c>
      <c r="BV42" t="s">
        <v>131</v>
      </c>
      <c r="BW42" t="s">
        <v>130</v>
      </c>
      <c r="BX42" t="s">
        <v>3993</v>
      </c>
      <c r="BY42" t="s">
        <v>341</v>
      </c>
      <c r="BZ42" t="s">
        <v>134</v>
      </c>
      <c r="CA42" t="s">
        <v>134</v>
      </c>
      <c r="CB42" t="s">
        <v>317</v>
      </c>
      <c r="CE42" t="s">
        <v>767</v>
      </c>
      <c r="CF42" t="s">
        <v>4089</v>
      </c>
      <c r="CG42">
        <v>223000</v>
      </c>
      <c r="CH42">
        <v>223000</v>
      </c>
      <c r="CI42">
        <v>0</v>
      </c>
      <c r="CJ42">
        <v>0</v>
      </c>
      <c r="CK42">
        <v>0</v>
      </c>
      <c r="CL42">
        <v>0</v>
      </c>
      <c r="CU42">
        <v>100</v>
      </c>
      <c r="CV42" t="s">
        <v>3539</v>
      </c>
      <c r="CX42" t="s">
        <v>269</v>
      </c>
      <c r="DC42">
        <v>223000</v>
      </c>
      <c r="DD42" t="s">
        <v>137</v>
      </c>
      <c r="DE42" s="1">
        <v>223000</v>
      </c>
      <c r="DF42" t="s">
        <v>138</v>
      </c>
      <c r="DG42" t="s">
        <v>139</v>
      </c>
    </row>
    <row r="43" spans="1:111">
      <c r="A43">
        <v>77903928282</v>
      </c>
      <c r="B43">
        <v>2501716567</v>
      </c>
      <c r="C43">
        <v>202408</v>
      </c>
      <c r="D43">
        <v>6973</v>
      </c>
      <c r="E43" t="s">
        <v>317</v>
      </c>
      <c r="F43" t="s">
        <v>4081</v>
      </c>
      <c r="G43" t="s">
        <v>4082</v>
      </c>
      <c r="H43" t="s">
        <v>4083</v>
      </c>
      <c r="I43" t="s">
        <v>4084</v>
      </c>
      <c r="J43">
        <v>1</v>
      </c>
      <c r="K43" t="s">
        <v>4085</v>
      </c>
      <c r="L43" t="s">
        <v>317</v>
      </c>
      <c r="M43" t="s">
        <v>3990</v>
      </c>
      <c r="N43" t="s">
        <v>4070</v>
      </c>
      <c r="P43" t="s">
        <v>4086</v>
      </c>
      <c r="Q43" t="s">
        <v>4087</v>
      </c>
      <c r="R43">
        <v>0</v>
      </c>
      <c r="S43">
        <v>1</v>
      </c>
      <c r="T43" t="s">
        <v>767</v>
      </c>
      <c r="W43">
        <v>460500</v>
      </c>
      <c r="X43">
        <v>0</v>
      </c>
      <c r="Y43">
        <v>460500</v>
      </c>
      <c r="Z43">
        <v>0</v>
      </c>
      <c r="AA43">
        <v>0</v>
      </c>
      <c r="AB43">
        <v>200000</v>
      </c>
      <c r="AC43">
        <v>0</v>
      </c>
      <c r="AD43">
        <v>0</v>
      </c>
      <c r="AE43">
        <v>223000</v>
      </c>
      <c r="AF43">
        <v>0</v>
      </c>
      <c r="AG43">
        <v>0</v>
      </c>
      <c r="AH43">
        <v>0</v>
      </c>
      <c r="AI43">
        <v>0</v>
      </c>
      <c r="AJ43">
        <v>37500</v>
      </c>
      <c r="AK43">
        <v>0</v>
      </c>
      <c r="AL43">
        <v>0</v>
      </c>
      <c r="AN43">
        <v>0</v>
      </c>
      <c r="AO43">
        <v>1</v>
      </c>
      <c r="AP43">
        <v>13435739820</v>
      </c>
      <c r="AQ43" t="s">
        <v>123</v>
      </c>
      <c r="AR43" t="s">
        <v>192</v>
      </c>
      <c r="AT43" t="s">
        <v>125</v>
      </c>
      <c r="AU43" t="s">
        <v>193</v>
      </c>
      <c r="AV43" t="s">
        <v>127</v>
      </c>
      <c r="AZ43">
        <v>1</v>
      </c>
      <c r="BA43">
        <v>1</v>
      </c>
      <c r="BB43">
        <v>100000</v>
      </c>
      <c r="BC43">
        <v>100000</v>
      </c>
      <c r="BD43">
        <v>100000</v>
      </c>
      <c r="BE43">
        <v>100</v>
      </c>
      <c r="BF43" t="s">
        <v>4092</v>
      </c>
      <c r="BG43" t="s">
        <v>212</v>
      </c>
      <c r="BH43">
        <v>0</v>
      </c>
      <c r="BI43">
        <v>0</v>
      </c>
      <c r="BJ43">
        <v>100000</v>
      </c>
      <c r="BK43">
        <v>0</v>
      </c>
      <c r="BM43">
        <v>100</v>
      </c>
      <c r="BO43">
        <v>1</v>
      </c>
      <c r="BT43" t="s">
        <v>130</v>
      </c>
      <c r="BU43" t="s">
        <v>131</v>
      </c>
      <c r="BV43" t="s">
        <v>131</v>
      </c>
      <c r="BW43" t="s">
        <v>130</v>
      </c>
      <c r="BX43" t="s">
        <v>3993</v>
      </c>
      <c r="BY43" t="s">
        <v>341</v>
      </c>
      <c r="BZ43" t="s">
        <v>134</v>
      </c>
      <c r="CA43" t="s">
        <v>134</v>
      </c>
      <c r="CB43" t="s">
        <v>317</v>
      </c>
      <c r="CE43" t="s">
        <v>767</v>
      </c>
      <c r="CF43" t="s">
        <v>4093</v>
      </c>
      <c r="CG43">
        <v>100000</v>
      </c>
      <c r="CH43">
        <v>100000</v>
      </c>
      <c r="CI43">
        <v>0</v>
      </c>
      <c r="CJ43">
        <v>0</v>
      </c>
      <c r="CK43">
        <v>0</v>
      </c>
      <c r="CL43">
        <v>0</v>
      </c>
      <c r="CU43">
        <v>100</v>
      </c>
      <c r="CV43" t="s">
        <v>3998</v>
      </c>
      <c r="DC43">
        <v>100000</v>
      </c>
      <c r="DD43" t="s">
        <v>137</v>
      </c>
      <c r="DE43" s="1">
        <v>100000</v>
      </c>
      <c r="DF43" t="s">
        <v>138</v>
      </c>
      <c r="DG43" t="s">
        <v>139</v>
      </c>
    </row>
    <row r="44" spans="1:111">
      <c r="A44">
        <v>77903928314</v>
      </c>
      <c r="B44">
        <v>2501716567</v>
      </c>
      <c r="C44">
        <v>202408</v>
      </c>
      <c r="D44">
        <v>6973</v>
      </c>
      <c r="E44" t="s">
        <v>317</v>
      </c>
      <c r="F44" t="s">
        <v>4081</v>
      </c>
      <c r="G44" t="s">
        <v>4082</v>
      </c>
      <c r="H44" t="s">
        <v>4083</v>
      </c>
      <c r="I44" t="s">
        <v>4084</v>
      </c>
      <c r="J44">
        <v>1</v>
      </c>
      <c r="K44" t="s">
        <v>4085</v>
      </c>
      <c r="L44" t="s">
        <v>317</v>
      </c>
      <c r="M44" t="s">
        <v>3990</v>
      </c>
      <c r="N44" t="s">
        <v>4070</v>
      </c>
      <c r="P44" t="s">
        <v>4086</v>
      </c>
      <c r="Q44" t="s">
        <v>4087</v>
      </c>
      <c r="R44">
        <v>0</v>
      </c>
      <c r="S44">
        <v>1</v>
      </c>
      <c r="T44" t="s">
        <v>767</v>
      </c>
      <c r="W44">
        <v>460500</v>
      </c>
      <c r="X44">
        <v>0</v>
      </c>
      <c r="Y44">
        <v>460500</v>
      </c>
      <c r="Z44">
        <v>0</v>
      </c>
      <c r="AA44">
        <v>0</v>
      </c>
      <c r="AB44">
        <v>200000</v>
      </c>
      <c r="AC44">
        <v>0</v>
      </c>
      <c r="AD44">
        <v>0</v>
      </c>
      <c r="AE44">
        <v>223000</v>
      </c>
      <c r="AF44">
        <v>0</v>
      </c>
      <c r="AG44">
        <v>0</v>
      </c>
      <c r="AH44">
        <v>0</v>
      </c>
      <c r="AI44">
        <v>0</v>
      </c>
      <c r="AJ44">
        <v>37500</v>
      </c>
      <c r="AK44">
        <v>0</v>
      </c>
      <c r="AL44">
        <v>0</v>
      </c>
      <c r="AN44">
        <v>0</v>
      </c>
      <c r="AO44">
        <v>1</v>
      </c>
      <c r="AP44">
        <v>13435739823</v>
      </c>
      <c r="AQ44" t="s">
        <v>123</v>
      </c>
      <c r="AR44" t="s">
        <v>192</v>
      </c>
      <c r="AT44" t="s">
        <v>125</v>
      </c>
      <c r="AU44" t="s">
        <v>193</v>
      </c>
      <c r="AV44" t="s">
        <v>127</v>
      </c>
      <c r="AZ44">
        <v>1</v>
      </c>
      <c r="BA44">
        <v>1</v>
      </c>
      <c r="BB44">
        <v>100000</v>
      </c>
      <c r="BC44">
        <v>100000</v>
      </c>
      <c r="BD44">
        <v>100000</v>
      </c>
      <c r="BE44">
        <v>100</v>
      </c>
      <c r="BF44" t="s">
        <v>4086</v>
      </c>
      <c r="BG44" t="s">
        <v>4094</v>
      </c>
      <c r="BH44">
        <v>0</v>
      </c>
      <c r="BI44">
        <v>0</v>
      </c>
      <c r="BJ44">
        <v>100000</v>
      </c>
      <c r="BK44">
        <v>0</v>
      </c>
      <c r="BM44">
        <v>100</v>
      </c>
      <c r="BO44">
        <v>1</v>
      </c>
      <c r="BT44" t="s">
        <v>130</v>
      </c>
      <c r="BU44" t="s">
        <v>131</v>
      </c>
      <c r="BV44" t="s">
        <v>131</v>
      </c>
      <c r="BW44" t="s">
        <v>130</v>
      </c>
      <c r="BX44" t="s">
        <v>3993</v>
      </c>
      <c r="BY44" t="s">
        <v>341</v>
      </c>
      <c r="BZ44" t="s">
        <v>134</v>
      </c>
      <c r="CA44" t="s">
        <v>134</v>
      </c>
      <c r="CB44" t="s">
        <v>317</v>
      </c>
      <c r="CE44" t="s">
        <v>767</v>
      </c>
      <c r="CF44" t="s">
        <v>4089</v>
      </c>
      <c r="CG44">
        <v>100000</v>
      </c>
      <c r="CH44">
        <v>100000</v>
      </c>
      <c r="CI44">
        <v>0</v>
      </c>
      <c r="CJ44">
        <v>0</v>
      </c>
      <c r="CK44">
        <v>0</v>
      </c>
      <c r="CL44">
        <v>0</v>
      </c>
      <c r="CU44">
        <v>100</v>
      </c>
      <c r="CV44" t="s">
        <v>3998</v>
      </c>
      <c r="DC44">
        <v>100000</v>
      </c>
      <c r="DD44" t="s">
        <v>137</v>
      </c>
      <c r="DE44" s="1">
        <v>100000</v>
      </c>
      <c r="DF44" t="s">
        <v>138</v>
      </c>
      <c r="DG44" t="s">
        <v>139</v>
      </c>
    </row>
    <row r="45" spans="1:111">
      <c r="A45">
        <v>77903928604</v>
      </c>
      <c r="B45">
        <v>2501883563</v>
      </c>
      <c r="C45">
        <v>202408</v>
      </c>
      <c r="D45">
        <v>6973</v>
      </c>
      <c r="E45" t="s">
        <v>317</v>
      </c>
      <c r="F45" t="s">
        <v>4335</v>
      </c>
      <c r="G45" t="s">
        <v>4336</v>
      </c>
      <c r="H45" t="s">
        <v>4337</v>
      </c>
      <c r="I45" t="s">
        <v>4338</v>
      </c>
      <c r="J45">
        <v>2</v>
      </c>
      <c r="K45" t="s">
        <v>4339</v>
      </c>
      <c r="L45" t="s">
        <v>317</v>
      </c>
      <c r="M45" t="s">
        <v>4340</v>
      </c>
      <c r="N45" t="s">
        <v>4302</v>
      </c>
      <c r="P45" t="s">
        <v>4341</v>
      </c>
      <c r="Q45" t="s">
        <v>4342</v>
      </c>
      <c r="R45">
        <v>0</v>
      </c>
      <c r="S45">
        <v>1</v>
      </c>
      <c r="T45" t="s">
        <v>4343</v>
      </c>
      <c r="W45">
        <v>137500</v>
      </c>
      <c r="X45">
        <v>0</v>
      </c>
      <c r="Y45">
        <v>137500</v>
      </c>
      <c r="Z45">
        <v>0</v>
      </c>
      <c r="AA45">
        <v>0</v>
      </c>
      <c r="AB45">
        <v>100000</v>
      </c>
      <c r="AC45">
        <v>0</v>
      </c>
      <c r="AD45">
        <v>0</v>
      </c>
      <c r="AE45">
        <v>0</v>
      </c>
      <c r="AF45">
        <v>0</v>
      </c>
      <c r="AG45">
        <v>0</v>
      </c>
      <c r="AH45">
        <v>0</v>
      </c>
      <c r="AI45">
        <v>0</v>
      </c>
      <c r="AJ45">
        <v>37500</v>
      </c>
      <c r="AK45">
        <v>0</v>
      </c>
      <c r="AL45">
        <v>0</v>
      </c>
      <c r="AN45">
        <v>0</v>
      </c>
      <c r="AO45">
        <v>1</v>
      </c>
      <c r="AP45">
        <v>13437188250</v>
      </c>
      <c r="AQ45" t="s">
        <v>123</v>
      </c>
      <c r="AR45" t="s">
        <v>140</v>
      </c>
      <c r="AT45" t="s">
        <v>141</v>
      </c>
      <c r="AU45" t="s">
        <v>142</v>
      </c>
      <c r="AV45" t="s">
        <v>127</v>
      </c>
      <c r="AZ45">
        <v>1</v>
      </c>
      <c r="BA45">
        <v>1</v>
      </c>
      <c r="BB45">
        <v>37500</v>
      </c>
      <c r="BC45">
        <v>37500</v>
      </c>
      <c r="BD45">
        <v>37500</v>
      </c>
      <c r="BE45">
        <v>100</v>
      </c>
      <c r="BF45" t="s">
        <v>4341</v>
      </c>
      <c r="BG45" t="s">
        <v>4341</v>
      </c>
      <c r="BH45">
        <v>0</v>
      </c>
      <c r="BI45">
        <v>0</v>
      </c>
      <c r="BJ45">
        <v>37500</v>
      </c>
      <c r="BK45">
        <v>0</v>
      </c>
      <c r="BM45">
        <v>100</v>
      </c>
      <c r="BO45">
        <v>1</v>
      </c>
      <c r="BT45" t="s">
        <v>130</v>
      </c>
      <c r="BU45" t="s">
        <v>131</v>
      </c>
      <c r="BV45" t="s">
        <v>131</v>
      </c>
      <c r="BW45" t="s">
        <v>130</v>
      </c>
      <c r="BX45" t="s">
        <v>4344</v>
      </c>
      <c r="BY45" t="s">
        <v>341</v>
      </c>
      <c r="BZ45" t="s">
        <v>134</v>
      </c>
      <c r="CA45" t="s">
        <v>134</v>
      </c>
      <c r="CB45" t="s">
        <v>317</v>
      </c>
      <c r="CE45" t="s">
        <v>4343</v>
      </c>
      <c r="CF45" t="s">
        <v>4345</v>
      </c>
      <c r="CG45">
        <v>37500</v>
      </c>
      <c r="CH45">
        <v>37500</v>
      </c>
      <c r="CI45">
        <v>0</v>
      </c>
      <c r="CJ45">
        <v>0</v>
      </c>
      <c r="CK45">
        <v>0</v>
      </c>
      <c r="CL45">
        <v>0</v>
      </c>
      <c r="CU45">
        <v>100</v>
      </c>
      <c r="DC45">
        <v>37500</v>
      </c>
      <c r="DD45" t="s">
        <v>137</v>
      </c>
      <c r="DE45" s="1">
        <v>37500</v>
      </c>
      <c r="DF45" t="s">
        <v>138</v>
      </c>
      <c r="DG45" t="s">
        <v>139</v>
      </c>
    </row>
    <row r="46" spans="1:111">
      <c r="A46">
        <v>77903928551</v>
      </c>
      <c r="B46">
        <v>2501883563</v>
      </c>
      <c r="C46">
        <v>202408</v>
      </c>
      <c r="D46">
        <v>6973</v>
      </c>
      <c r="E46" t="s">
        <v>317</v>
      </c>
      <c r="F46" t="s">
        <v>4335</v>
      </c>
      <c r="G46" t="s">
        <v>4336</v>
      </c>
      <c r="H46" t="s">
        <v>4337</v>
      </c>
      <c r="I46" t="s">
        <v>4338</v>
      </c>
      <c r="J46">
        <v>2</v>
      </c>
      <c r="K46" t="s">
        <v>4339</v>
      </c>
      <c r="L46" t="s">
        <v>317</v>
      </c>
      <c r="M46" t="s">
        <v>4340</v>
      </c>
      <c r="N46" t="s">
        <v>4302</v>
      </c>
      <c r="P46" t="s">
        <v>4341</v>
      </c>
      <c r="Q46" t="s">
        <v>4342</v>
      </c>
      <c r="R46">
        <v>0</v>
      </c>
      <c r="S46">
        <v>1</v>
      </c>
      <c r="T46" t="s">
        <v>4343</v>
      </c>
      <c r="W46">
        <v>137500</v>
      </c>
      <c r="X46">
        <v>0</v>
      </c>
      <c r="Y46">
        <v>137500</v>
      </c>
      <c r="Z46">
        <v>0</v>
      </c>
      <c r="AA46">
        <v>0</v>
      </c>
      <c r="AB46">
        <v>100000</v>
      </c>
      <c r="AC46">
        <v>0</v>
      </c>
      <c r="AD46">
        <v>0</v>
      </c>
      <c r="AE46">
        <v>0</v>
      </c>
      <c r="AF46">
        <v>0</v>
      </c>
      <c r="AG46">
        <v>0</v>
      </c>
      <c r="AH46">
        <v>0</v>
      </c>
      <c r="AI46">
        <v>0</v>
      </c>
      <c r="AJ46">
        <v>37500</v>
      </c>
      <c r="AK46">
        <v>0</v>
      </c>
      <c r="AL46">
        <v>0</v>
      </c>
      <c r="AN46">
        <v>0</v>
      </c>
      <c r="AO46">
        <v>1</v>
      </c>
      <c r="AP46">
        <v>13437188251</v>
      </c>
      <c r="AQ46" t="s">
        <v>123</v>
      </c>
      <c r="AR46" t="s">
        <v>470</v>
      </c>
      <c r="AT46" t="s">
        <v>125</v>
      </c>
      <c r="AU46" t="s">
        <v>471</v>
      </c>
      <c r="AV46" t="s">
        <v>127</v>
      </c>
      <c r="AZ46">
        <v>1</v>
      </c>
      <c r="BA46">
        <v>1</v>
      </c>
      <c r="BB46">
        <v>100000</v>
      </c>
      <c r="BC46">
        <v>100000</v>
      </c>
      <c r="BD46">
        <v>100000</v>
      </c>
      <c r="BE46">
        <v>100</v>
      </c>
      <c r="BF46" t="s">
        <v>4341</v>
      </c>
      <c r="BG46" t="s">
        <v>4346</v>
      </c>
      <c r="BH46">
        <v>0</v>
      </c>
      <c r="BI46">
        <v>0</v>
      </c>
      <c r="BJ46">
        <v>100000</v>
      </c>
      <c r="BK46">
        <v>0</v>
      </c>
      <c r="BM46">
        <v>100</v>
      </c>
      <c r="BO46">
        <v>1</v>
      </c>
      <c r="BT46" t="s">
        <v>130</v>
      </c>
      <c r="BU46" t="s">
        <v>131</v>
      </c>
      <c r="BV46" t="s">
        <v>131</v>
      </c>
      <c r="BW46" t="s">
        <v>130</v>
      </c>
      <c r="BX46" t="s">
        <v>4344</v>
      </c>
      <c r="BY46" t="s">
        <v>341</v>
      </c>
      <c r="BZ46" t="s">
        <v>134</v>
      </c>
      <c r="CA46" t="s">
        <v>134</v>
      </c>
      <c r="CB46" t="s">
        <v>317</v>
      </c>
      <c r="CE46" t="s">
        <v>4343</v>
      </c>
      <c r="CF46" t="s">
        <v>4345</v>
      </c>
      <c r="CG46">
        <v>100000</v>
      </c>
      <c r="CH46">
        <v>100000</v>
      </c>
      <c r="CI46">
        <v>0</v>
      </c>
      <c r="CJ46">
        <v>0</v>
      </c>
      <c r="CK46">
        <v>0</v>
      </c>
      <c r="CL46">
        <v>0</v>
      </c>
      <c r="CU46">
        <v>100</v>
      </c>
      <c r="CV46" t="s">
        <v>3998</v>
      </c>
      <c r="DC46">
        <v>100000</v>
      </c>
      <c r="DD46" t="s">
        <v>137</v>
      </c>
      <c r="DE46" s="1">
        <v>100000</v>
      </c>
      <c r="DF46" t="s">
        <v>138</v>
      </c>
      <c r="DG46" t="s">
        <v>139</v>
      </c>
    </row>
    <row r="47" spans="1:111">
      <c r="A47">
        <v>78238681229</v>
      </c>
      <c r="B47">
        <v>2543139531</v>
      </c>
      <c r="C47">
        <v>202408</v>
      </c>
      <c r="D47">
        <v>6973</v>
      </c>
      <c r="E47" t="s">
        <v>317</v>
      </c>
      <c r="F47" t="s">
        <v>951</v>
      </c>
      <c r="G47" t="s">
        <v>952</v>
      </c>
      <c r="H47" t="s">
        <v>953</v>
      </c>
      <c r="I47" t="s">
        <v>954</v>
      </c>
      <c r="J47">
        <v>1</v>
      </c>
      <c r="K47" t="s">
        <v>955</v>
      </c>
      <c r="L47" t="s">
        <v>317</v>
      </c>
      <c r="M47" t="s">
        <v>118</v>
      </c>
      <c r="N47" t="s">
        <v>119</v>
      </c>
      <c r="P47" t="s">
        <v>956</v>
      </c>
      <c r="Q47" t="s">
        <v>957</v>
      </c>
      <c r="R47">
        <v>0</v>
      </c>
      <c r="S47">
        <v>1</v>
      </c>
      <c r="T47" t="s">
        <v>958</v>
      </c>
      <c r="U47" t="s">
        <v>902</v>
      </c>
      <c r="W47">
        <v>274600</v>
      </c>
      <c r="X47">
        <v>0</v>
      </c>
      <c r="Y47">
        <v>274600</v>
      </c>
      <c r="Z47">
        <v>0</v>
      </c>
      <c r="AA47">
        <v>237100</v>
      </c>
      <c r="AJ47">
        <v>37500</v>
      </c>
      <c r="AN47">
        <v>0</v>
      </c>
      <c r="AO47">
        <v>1</v>
      </c>
      <c r="AP47">
        <v>13712688376</v>
      </c>
      <c r="AQ47" t="s">
        <v>123</v>
      </c>
      <c r="AR47" t="s">
        <v>140</v>
      </c>
      <c r="AT47" t="s">
        <v>141</v>
      </c>
      <c r="AU47" t="s">
        <v>142</v>
      </c>
      <c r="AV47" t="s">
        <v>127</v>
      </c>
      <c r="AZ47">
        <v>1</v>
      </c>
      <c r="BA47">
        <v>1</v>
      </c>
      <c r="BB47">
        <v>37500</v>
      </c>
      <c r="BC47">
        <v>37500</v>
      </c>
      <c r="BD47">
        <v>37500</v>
      </c>
      <c r="BE47">
        <v>100</v>
      </c>
      <c r="BF47" t="s">
        <v>956</v>
      </c>
      <c r="BG47" t="s">
        <v>957</v>
      </c>
      <c r="BH47">
        <v>0</v>
      </c>
      <c r="BI47">
        <v>0</v>
      </c>
      <c r="BJ47">
        <v>37500</v>
      </c>
      <c r="BK47">
        <v>0</v>
      </c>
      <c r="BM47">
        <v>100</v>
      </c>
      <c r="BO47">
        <v>1</v>
      </c>
      <c r="BT47" t="s">
        <v>130</v>
      </c>
      <c r="BU47" t="s">
        <v>131</v>
      </c>
      <c r="BV47" t="s">
        <v>131</v>
      </c>
      <c r="BW47" t="s">
        <v>130</v>
      </c>
      <c r="BX47" t="s">
        <v>959</v>
      </c>
      <c r="BY47" t="s">
        <v>960</v>
      </c>
      <c r="BZ47" t="s">
        <v>134</v>
      </c>
      <c r="CA47" t="s">
        <v>134</v>
      </c>
      <c r="CB47" t="s">
        <v>317</v>
      </c>
      <c r="CE47" t="s">
        <v>961</v>
      </c>
      <c r="CF47" t="s">
        <v>962</v>
      </c>
      <c r="CG47">
        <v>37500</v>
      </c>
      <c r="CH47">
        <v>37500</v>
      </c>
      <c r="CI47">
        <v>0</v>
      </c>
      <c r="CJ47">
        <v>0</v>
      </c>
      <c r="CK47">
        <v>0</v>
      </c>
      <c r="CL47">
        <v>0</v>
      </c>
      <c r="CU47">
        <v>100</v>
      </c>
      <c r="DC47">
        <v>37500</v>
      </c>
      <c r="DD47" t="s">
        <v>137</v>
      </c>
      <c r="DE47" s="1">
        <v>37500</v>
      </c>
      <c r="DF47" t="s">
        <v>138</v>
      </c>
      <c r="DG47" t="s">
        <v>139</v>
      </c>
    </row>
    <row r="48" spans="1:111">
      <c r="A48">
        <v>78238681237</v>
      </c>
      <c r="B48">
        <v>2543139531</v>
      </c>
      <c r="C48">
        <v>202408</v>
      </c>
      <c r="D48">
        <v>6973</v>
      </c>
      <c r="E48" t="s">
        <v>317</v>
      </c>
      <c r="F48" t="s">
        <v>951</v>
      </c>
      <c r="G48" t="s">
        <v>952</v>
      </c>
      <c r="H48" t="s">
        <v>953</v>
      </c>
      <c r="I48" t="s">
        <v>954</v>
      </c>
      <c r="J48">
        <v>1</v>
      </c>
      <c r="K48" t="s">
        <v>955</v>
      </c>
      <c r="L48" t="s">
        <v>317</v>
      </c>
      <c r="M48" t="s">
        <v>118</v>
      </c>
      <c r="N48" t="s">
        <v>119</v>
      </c>
      <c r="P48" t="s">
        <v>956</v>
      </c>
      <c r="Q48" t="s">
        <v>957</v>
      </c>
      <c r="R48">
        <v>0</v>
      </c>
      <c r="S48">
        <v>1</v>
      </c>
      <c r="T48" t="s">
        <v>958</v>
      </c>
      <c r="U48" t="s">
        <v>902</v>
      </c>
      <c r="W48">
        <v>274600</v>
      </c>
      <c r="X48">
        <v>0</v>
      </c>
      <c r="Y48">
        <v>274600</v>
      </c>
      <c r="Z48">
        <v>0</v>
      </c>
      <c r="AA48">
        <v>237100</v>
      </c>
      <c r="AJ48">
        <v>37500</v>
      </c>
      <c r="AN48">
        <v>0</v>
      </c>
      <c r="AO48">
        <v>1</v>
      </c>
      <c r="AP48">
        <v>13712688378</v>
      </c>
      <c r="AQ48" t="s">
        <v>123</v>
      </c>
      <c r="AR48" t="s">
        <v>508</v>
      </c>
      <c r="AT48" t="s">
        <v>509</v>
      </c>
      <c r="AU48" t="s">
        <v>510</v>
      </c>
      <c r="AV48" t="s">
        <v>127</v>
      </c>
      <c r="AZ48">
        <v>1</v>
      </c>
      <c r="BA48">
        <v>1</v>
      </c>
      <c r="BB48">
        <v>47500</v>
      </c>
      <c r="BC48">
        <v>47500</v>
      </c>
      <c r="BD48">
        <v>47500</v>
      </c>
      <c r="BE48">
        <v>100</v>
      </c>
      <c r="BF48" t="s">
        <v>956</v>
      </c>
      <c r="BG48" t="s">
        <v>963</v>
      </c>
      <c r="BH48">
        <v>0</v>
      </c>
      <c r="BI48">
        <v>0</v>
      </c>
      <c r="BJ48">
        <v>47500</v>
      </c>
      <c r="BK48">
        <v>0</v>
      </c>
      <c r="BM48">
        <v>100</v>
      </c>
      <c r="BO48">
        <v>1</v>
      </c>
      <c r="BT48" t="s">
        <v>130</v>
      </c>
      <c r="BU48" t="s">
        <v>131</v>
      </c>
      <c r="BV48" t="s">
        <v>131</v>
      </c>
      <c r="BW48" t="s">
        <v>130</v>
      </c>
      <c r="BX48" t="s">
        <v>959</v>
      </c>
      <c r="BY48" t="s">
        <v>960</v>
      </c>
      <c r="BZ48" t="s">
        <v>134</v>
      </c>
      <c r="CA48" t="s">
        <v>134</v>
      </c>
      <c r="CB48" t="s">
        <v>317</v>
      </c>
      <c r="CE48" t="s">
        <v>961</v>
      </c>
      <c r="CF48" t="s">
        <v>964</v>
      </c>
      <c r="CG48">
        <v>47500</v>
      </c>
      <c r="CH48">
        <v>47500</v>
      </c>
      <c r="CI48">
        <v>0</v>
      </c>
      <c r="CJ48">
        <v>0</v>
      </c>
      <c r="CK48">
        <v>0</v>
      </c>
      <c r="CL48">
        <v>0</v>
      </c>
      <c r="CU48">
        <v>100</v>
      </c>
      <c r="CV48" t="s">
        <v>965</v>
      </c>
      <c r="CZ48" t="s">
        <v>966</v>
      </c>
      <c r="DC48">
        <v>47500</v>
      </c>
      <c r="DD48" t="s">
        <v>137</v>
      </c>
      <c r="DE48" s="1">
        <v>47500</v>
      </c>
      <c r="DF48" t="s">
        <v>138</v>
      </c>
      <c r="DG48" t="s">
        <v>139</v>
      </c>
    </row>
    <row r="49" spans="1:111">
      <c r="A49">
        <v>78238681439</v>
      </c>
      <c r="B49">
        <v>2543139531</v>
      </c>
      <c r="C49">
        <v>202408</v>
      </c>
      <c r="D49">
        <v>6973</v>
      </c>
      <c r="E49" t="s">
        <v>317</v>
      </c>
      <c r="F49" t="s">
        <v>951</v>
      </c>
      <c r="G49" t="s">
        <v>952</v>
      </c>
      <c r="H49" t="s">
        <v>953</v>
      </c>
      <c r="I49" t="s">
        <v>954</v>
      </c>
      <c r="J49">
        <v>1</v>
      </c>
      <c r="K49" t="s">
        <v>955</v>
      </c>
      <c r="L49" t="s">
        <v>317</v>
      </c>
      <c r="M49" t="s">
        <v>118</v>
      </c>
      <c r="N49" t="s">
        <v>119</v>
      </c>
      <c r="P49" t="s">
        <v>956</v>
      </c>
      <c r="Q49" t="s">
        <v>957</v>
      </c>
      <c r="R49">
        <v>0</v>
      </c>
      <c r="S49">
        <v>1</v>
      </c>
      <c r="T49" t="s">
        <v>958</v>
      </c>
      <c r="U49" t="s">
        <v>902</v>
      </c>
      <c r="W49">
        <v>274600</v>
      </c>
      <c r="X49">
        <v>0</v>
      </c>
      <c r="Y49">
        <v>274600</v>
      </c>
      <c r="Z49">
        <v>0</v>
      </c>
      <c r="AA49">
        <v>237100</v>
      </c>
      <c r="AJ49">
        <v>37500</v>
      </c>
      <c r="AN49">
        <v>0</v>
      </c>
      <c r="AO49">
        <v>1</v>
      </c>
      <c r="AP49">
        <v>13712688375</v>
      </c>
      <c r="AQ49" t="s">
        <v>123</v>
      </c>
      <c r="AR49" t="s">
        <v>909</v>
      </c>
      <c r="AT49" t="s">
        <v>509</v>
      </c>
      <c r="AU49" t="s">
        <v>910</v>
      </c>
      <c r="AV49" t="s">
        <v>127</v>
      </c>
      <c r="AZ49">
        <v>1</v>
      </c>
      <c r="BA49">
        <v>1</v>
      </c>
      <c r="BB49">
        <v>54600</v>
      </c>
      <c r="BC49">
        <v>54600</v>
      </c>
      <c r="BD49">
        <v>54600</v>
      </c>
      <c r="BE49">
        <v>100</v>
      </c>
      <c r="BF49" t="s">
        <v>956</v>
      </c>
      <c r="BG49" t="s">
        <v>967</v>
      </c>
      <c r="BH49">
        <v>0</v>
      </c>
      <c r="BI49">
        <v>0</v>
      </c>
      <c r="BJ49">
        <v>54600</v>
      </c>
      <c r="BK49">
        <v>0</v>
      </c>
      <c r="BM49">
        <v>100</v>
      </c>
      <c r="BO49">
        <v>1</v>
      </c>
      <c r="BT49" t="s">
        <v>130</v>
      </c>
      <c r="BU49" t="s">
        <v>131</v>
      </c>
      <c r="BV49" t="s">
        <v>131</v>
      </c>
      <c r="BW49" t="s">
        <v>130</v>
      </c>
      <c r="BX49" t="s">
        <v>959</v>
      </c>
      <c r="BY49" t="s">
        <v>960</v>
      </c>
      <c r="BZ49" t="s">
        <v>134</v>
      </c>
      <c r="CA49" t="s">
        <v>134</v>
      </c>
      <c r="CB49" t="s">
        <v>317</v>
      </c>
      <c r="CE49" t="s">
        <v>961</v>
      </c>
      <c r="CF49" t="s">
        <v>964</v>
      </c>
      <c r="CG49">
        <v>54600</v>
      </c>
      <c r="CH49">
        <v>54600</v>
      </c>
      <c r="CI49">
        <v>0</v>
      </c>
      <c r="CJ49">
        <v>0</v>
      </c>
      <c r="CK49">
        <v>0</v>
      </c>
      <c r="CL49">
        <v>0</v>
      </c>
      <c r="CU49">
        <v>100</v>
      </c>
      <c r="CV49" t="s">
        <v>968</v>
      </c>
      <c r="CZ49" t="s">
        <v>969</v>
      </c>
      <c r="DC49">
        <v>54600</v>
      </c>
      <c r="DD49" t="s">
        <v>137</v>
      </c>
      <c r="DE49" s="1">
        <v>54600</v>
      </c>
      <c r="DF49" t="s">
        <v>138</v>
      </c>
      <c r="DG49" t="s">
        <v>139</v>
      </c>
    </row>
    <row r="50" spans="1:111">
      <c r="A50">
        <v>78238681384</v>
      </c>
      <c r="B50">
        <v>2543139531</v>
      </c>
      <c r="C50">
        <v>202408</v>
      </c>
      <c r="D50">
        <v>6973</v>
      </c>
      <c r="E50" t="s">
        <v>317</v>
      </c>
      <c r="F50" t="s">
        <v>951</v>
      </c>
      <c r="G50" t="s">
        <v>952</v>
      </c>
      <c r="H50" t="s">
        <v>953</v>
      </c>
      <c r="I50" t="s">
        <v>954</v>
      </c>
      <c r="J50">
        <v>1</v>
      </c>
      <c r="K50" t="s">
        <v>955</v>
      </c>
      <c r="L50" t="s">
        <v>317</v>
      </c>
      <c r="M50" t="s">
        <v>118</v>
      </c>
      <c r="N50" t="s">
        <v>119</v>
      </c>
      <c r="P50" t="s">
        <v>956</v>
      </c>
      <c r="Q50" t="s">
        <v>957</v>
      </c>
      <c r="R50">
        <v>0</v>
      </c>
      <c r="S50">
        <v>1</v>
      </c>
      <c r="T50" t="s">
        <v>958</v>
      </c>
      <c r="U50" t="s">
        <v>902</v>
      </c>
      <c r="W50">
        <v>274600</v>
      </c>
      <c r="X50">
        <v>0</v>
      </c>
      <c r="Y50">
        <v>274600</v>
      </c>
      <c r="Z50">
        <v>0</v>
      </c>
      <c r="AA50">
        <v>237100</v>
      </c>
      <c r="AJ50">
        <v>37500</v>
      </c>
      <c r="AN50">
        <v>0</v>
      </c>
      <c r="AO50">
        <v>1</v>
      </c>
      <c r="AP50">
        <v>13712688377</v>
      </c>
      <c r="AQ50" t="s">
        <v>123</v>
      </c>
      <c r="AR50" t="s">
        <v>970</v>
      </c>
      <c r="AT50" t="s">
        <v>509</v>
      </c>
      <c r="AU50" t="s">
        <v>971</v>
      </c>
      <c r="AV50" t="s">
        <v>127</v>
      </c>
      <c r="AZ50">
        <v>1</v>
      </c>
      <c r="BA50">
        <v>1</v>
      </c>
      <c r="BB50">
        <v>135000</v>
      </c>
      <c r="BC50">
        <v>135000</v>
      </c>
      <c r="BD50">
        <v>135000</v>
      </c>
      <c r="BE50">
        <v>100</v>
      </c>
      <c r="BF50" t="s">
        <v>956</v>
      </c>
      <c r="BG50" t="s">
        <v>972</v>
      </c>
      <c r="BH50">
        <v>0</v>
      </c>
      <c r="BI50">
        <v>0</v>
      </c>
      <c r="BJ50">
        <v>135000</v>
      </c>
      <c r="BK50">
        <v>0</v>
      </c>
      <c r="BM50">
        <v>100</v>
      </c>
      <c r="BO50">
        <v>1</v>
      </c>
      <c r="BT50" t="s">
        <v>130</v>
      </c>
      <c r="BU50" t="s">
        <v>131</v>
      </c>
      <c r="BV50" t="s">
        <v>131</v>
      </c>
      <c r="BW50" t="s">
        <v>130</v>
      </c>
      <c r="BX50" t="s">
        <v>959</v>
      </c>
      <c r="BY50" t="s">
        <v>960</v>
      </c>
      <c r="BZ50" t="s">
        <v>134</v>
      </c>
      <c r="CA50" t="s">
        <v>134</v>
      </c>
      <c r="CB50" t="s">
        <v>317</v>
      </c>
      <c r="CE50" t="s">
        <v>961</v>
      </c>
      <c r="CF50" t="s">
        <v>964</v>
      </c>
      <c r="CG50">
        <v>135000</v>
      </c>
      <c r="CH50">
        <v>135000</v>
      </c>
      <c r="CI50">
        <v>0</v>
      </c>
      <c r="CJ50">
        <v>0</v>
      </c>
      <c r="CK50">
        <v>0</v>
      </c>
      <c r="CL50">
        <v>0</v>
      </c>
      <c r="CU50">
        <v>100</v>
      </c>
      <c r="CV50" t="s">
        <v>965</v>
      </c>
      <c r="CZ50" t="s">
        <v>969</v>
      </c>
      <c r="DC50">
        <v>135000</v>
      </c>
      <c r="DD50" t="s">
        <v>137</v>
      </c>
      <c r="DE50" s="1">
        <v>135000</v>
      </c>
      <c r="DF50" t="s">
        <v>138</v>
      </c>
      <c r="DG50" t="s">
        <v>139</v>
      </c>
    </row>
    <row r="51" spans="1:111">
      <c r="A51">
        <v>78238681072</v>
      </c>
      <c r="B51">
        <v>2543139403</v>
      </c>
      <c r="C51">
        <v>202408</v>
      </c>
      <c r="D51">
        <v>6973</v>
      </c>
      <c r="E51" t="s">
        <v>317</v>
      </c>
      <c r="F51" t="s">
        <v>706</v>
      </c>
      <c r="G51" t="s">
        <v>707</v>
      </c>
      <c r="H51" t="s">
        <v>708</v>
      </c>
      <c r="I51" t="s">
        <v>709</v>
      </c>
      <c r="J51">
        <v>1</v>
      </c>
      <c r="K51" t="s">
        <v>710</v>
      </c>
      <c r="L51" t="s">
        <v>317</v>
      </c>
      <c r="M51" t="s">
        <v>118</v>
      </c>
      <c r="N51" t="s">
        <v>119</v>
      </c>
      <c r="P51" t="s">
        <v>711</v>
      </c>
      <c r="Q51" t="s">
        <v>712</v>
      </c>
      <c r="R51">
        <v>0</v>
      </c>
      <c r="S51">
        <v>1</v>
      </c>
      <c r="T51" t="s">
        <v>713</v>
      </c>
      <c r="U51" t="s">
        <v>714</v>
      </c>
      <c r="W51">
        <v>86800</v>
      </c>
      <c r="X51">
        <v>0</v>
      </c>
      <c r="Y51">
        <v>86800</v>
      </c>
      <c r="Z51">
        <v>0</v>
      </c>
      <c r="AB51">
        <v>49300</v>
      </c>
      <c r="AJ51">
        <v>37500</v>
      </c>
      <c r="AN51">
        <v>0</v>
      </c>
      <c r="AO51">
        <v>1</v>
      </c>
      <c r="AP51">
        <v>13712687510</v>
      </c>
      <c r="AQ51" t="s">
        <v>123</v>
      </c>
      <c r="AR51" t="s">
        <v>140</v>
      </c>
      <c r="AT51" t="s">
        <v>141</v>
      </c>
      <c r="AU51" t="s">
        <v>142</v>
      </c>
      <c r="AV51" t="s">
        <v>127</v>
      </c>
      <c r="AZ51">
        <v>1</v>
      </c>
      <c r="BA51">
        <v>1</v>
      </c>
      <c r="BB51">
        <v>37500</v>
      </c>
      <c r="BC51">
        <v>37500</v>
      </c>
      <c r="BD51">
        <v>37500</v>
      </c>
      <c r="BE51">
        <v>100</v>
      </c>
      <c r="BF51" t="s">
        <v>711</v>
      </c>
      <c r="BG51" t="s">
        <v>712</v>
      </c>
      <c r="BH51">
        <v>0</v>
      </c>
      <c r="BI51">
        <v>0</v>
      </c>
      <c r="BJ51">
        <v>37500</v>
      </c>
      <c r="BK51">
        <v>0</v>
      </c>
      <c r="BM51">
        <v>100</v>
      </c>
      <c r="BO51">
        <v>1</v>
      </c>
      <c r="BT51" t="s">
        <v>130</v>
      </c>
      <c r="BU51" t="s">
        <v>131</v>
      </c>
      <c r="BV51" t="s">
        <v>131</v>
      </c>
      <c r="BW51" t="s">
        <v>130</v>
      </c>
      <c r="BX51" t="s">
        <v>715</v>
      </c>
      <c r="BY51" t="s">
        <v>328</v>
      </c>
      <c r="BZ51" t="s">
        <v>134</v>
      </c>
      <c r="CA51" t="s">
        <v>134</v>
      </c>
      <c r="CB51" t="s">
        <v>317</v>
      </c>
      <c r="CE51" t="s">
        <v>716</v>
      </c>
      <c r="CF51" t="s">
        <v>717</v>
      </c>
      <c r="CG51">
        <v>37500</v>
      </c>
      <c r="CH51">
        <v>37500</v>
      </c>
      <c r="CI51">
        <v>0</v>
      </c>
      <c r="CJ51">
        <v>0</v>
      </c>
      <c r="CK51">
        <v>0</v>
      </c>
      <c r="CL51">
        <v>0</v>
      </c>
      <c r="CU51">
        <v>100</v>
      </c>
      <c r="DC51">
        <v>37500</v>
      </c>
      <c r="DD51" t="s">
        <v>137</v>
      </c>
      <c r="DE51" s="1">
        <v>37500</v>
      </c>
      <c r="DF51" t="s">
        <v>138</v>
      </c>
      <c r="DG51" t="s">
        <v>139</v>
      </c>
    </row>
    <row r="52" spans="1:111">
      <c r="A52">
        <v>78238681018</v>
      </c>
      <c r="B52">
        <v>2543139403</v>
      </c>
      <c r="C52">
        <v>202408</v>
      </c>
      <c r="D52">
        <v>6973</v>
      </c>
      <c r="E52" t="s">
        <v>317</v>
      </c>
      <c r="F52" t="s">
        <v>706</v>
      </c>
      <c r="G52" t="s">
        <v>707</v>
      </c>
      <c r="H52" t="s">
        <v>708</v>
      </c>
      <c r="I52" t="s">
        <v>709</v>
      </c>
      <c r="J52">
        <v>1</v>
      </c>
      <c r="K52" t="s">
        <v>710</v>
      </c>
      <c r="L52" t="s">
        <v>317</v>
      </c>
      <c r="M52" t="s">
        <v>118</v>
      </c>
      <c r="N52" t="s">
        <v>119</v>
      </c>
      <c r="P52" t="s">
        <v>711</v>
      </c>
      <c r="Q52" t="s">
        <v>712</v>
      </c>
      <c r="R52">
        <v>0</v>
      </c>
      <c r="S52">
        <v>1</v>
      </c>
      <c r="T52" t="s">
        <v>713</v>
      </c>
      <c r="U52" t="s">
        <v>714</v>
      </c>
      <c r="W52">
        <v>86800</v>
      </c>
      <c r="X52">
        <v>0</v>
      </c>
      <c r="Y52">
        <v>86800</v>
      </c>
      <c r="Z52">
        <v>0</v>
      </c>
      <c r="AB52">
        <v>49300</v>
      </c>
      <c r="AJ52">
        <v>37500</v>
      </c>
      <c r="AN52">
        <v>0</v>
      </c>
      <c r="AO52">
        <v>1</v>
      </c>
      <c r="AP52">
        <v>13712687500</v>
      </c>
      <c r="AQ52" t="s">
        <v>123</v>
      </c>
      <c r="AR52" t="s">
        <v>344</v>
      </c>
      <c r="AT52" t="s">
        <v>125</v>
      </c>
      <c r="AU52" t="s">
        <v>345</v>
      </c>
      <c r="AV52" t="s">
        <v>127</v>
      </c>
      <c r="AZ52">
        <v>1</v>
      </c>
      <c r="BA52">
        <v>1</v>
      </c>
      <c r="BB52">
        <v>49300</v>
      </c>
      <c r="BC52">
        <v>49300</v>
      </c>
      <c r="BD52">
        <v>49300</v>
      </c>
      <c r="BE52">
        <v>100</v>
      </c>
      <c r="BF52" t="s">
        <v>711</v>
      </c>
      <c r="BG52" t="s">
        <v>718</v>
      </c>
      <c r="BH52">
        <v>0</v>
      </c>
      <c r="BI52">
        <v>0</v>
      </c>
      <c r="BJ52">
        <v>49300</v>
      </c>
      <c r="BK52">
        <v>0</v>
      </c>
      <c r="BM52">
        <v>100</v>
      </c>
      <c r="BO52">
        <v>1</v>
      </c>
      <c r="BT52" t="s">
        <v>130</v>
      </c>
      <c r="BU52" t="s">
        <v>131</v>
      </c>
      <c r="BV52" t="s">
        <v>131</v>
      </c>
      <c r="BW52" t="s">
        <v>130</v>
      </c>
      <c r="BX52" t="s">
        <v>715</v>
      </c>
      <c r="BY52" t="s">
        <v>328</v>
      </c>
      <c r="BZ52" t="s">
        <v>134</v>
      </c>
      <c r="CA52" t="s">
        <v>134</v>
      </c>
      <c r="CB52" t="s">
        <v>317</v>
      </c>
      <c r="CE52" t="s">
        <v>716</v>
      </c>
      <c r="CF52" t="s">
        <v>717</v>
      </c>
      <c r="CG52">
        <v>49300</v>
      </c>
      <c r="CH52">
        <v>49300</v>
      </c>
      <c r="CI52">
        <v>0</v>
      </c>
      <c r="CJ52">
        <v>0</v>
      </c>
      <c r="CK52">
        <v>0</v>
      </c>
      <c r="CL52">
        <v>0</v>
      </c>
      <c r="CU52">
        <v>100</v>
      </c>
      <c r="CV52" t="s">
        <v>719</v>
      </c>
      <c r="DC52">
        <v>49300</v>
      </c>
      <c r="DD52" t="s">
        <v>137</v>
      </c>
      <c r="DE52" s="1">
        <v>49300</v>
      </c>
      <c r="DF52" t="s">
        <v>138</v>
      </c>
      <c r="DG52" t="s">
        <v>139</v>
      </c>
    </row>
    <row r="53" spans="1:111">
      <c r="A53">
        <v>77904226248</v>
      </c>
      <c r="B53">
        <v>2514996186</v>
      </c>
      <c r="C53">
        <v>202408</v>
      </c>
      <c r="D53">
        <v>6973</v>
      </c>
      <c r="E53" t="s">
        <v>317</v>
      </c>
      <c r="F53" t="s">
        <v>3820</v>
      </c>
      <c r="G53" t="s">
        <v>3821</v>
      </c>
      <c r="H53" t="s">
        <v>3822</v>
      </c>
      <c r="I53" t="s">
        <v>3823</v>
      </c>
      <c r="J53">
        <v>1</v>
      </c>
      <c r="K53" s="2" t="s">
        <v>3824</v>
      </c>
      <c r="L53" t="s">
        <v>317</v>
      </c>
      <c r="M53" t="s">
        <v>118</v>
      </c>
      <c r="N53" t="s">
        <v>119</v>
      </c>
      <c r="P53" t="s">
        <v>3825</v>
      </c>
      <c r="Q53" t="s">
        <v>3826</v>
      </c>
      <c r="R53">
        <v>0</v>
      </c>
      <c r="S53">
        <v>1</v>
      </c>
      <c r="T53" t="s">
        <v>612</v>
      </c>
      <c r="W53">
        <v>569500</v>
      </c>
      <c r="X53">
        <v>0</v>
      </c>
      <c r="Y53">
        <v>569500</v>
      </c>
      <c r="Z53">
        <v>0</v>
      </c>
      <c r="AA53">
        <v>0</v>
      </c>
      <c r="AB53">
        <v>532000</v>
      </c>
      <c r="AC53">
        <v>0</v>
      </c>
      <c r="AD53">
        <v>0</v>
      </c>
      <c r="AE53">
        <v>0</v>
      </c>
      <c r="AF53">
        <v>0</v>
      </c>
      <c r="AG53">
        <v>0</v>
      </c>
      <c r="AH53">
        <v>0</v>
      </c>
      <c r="AI53">
        <v>0</v>
      </c>
      <c r="AJ53">
        <v>37500</v>
      </c>
      <c r="AK53">
        <v>0</v>
      </c>
      <c r="AL53">
        <v>0</v>
      </c>
      <c r="AN53">
        <v>0</v>
      </c>
      <c r="AO53">
        <v>1</v>
      </c>
      <c r="AP53">
        <v>13523752309</v>
      </c>
      <c r="AQ53" t="s">
        <v>123</v>
      </c>
      <c r="AR53" t="s">
        <v>140</v>
      </c>
      <c r="AT53" t="s">
        <v>141</v>
      </c>
      <c r="AU53" t="s">
        <v>142</v>
      </c>
      <c r="AV53" t="s">
        <v>127</v>
      </c>
      <c r="AZ53">
        <v>1</v>
      </c>
      <c r="BA53">
        <v>1</v>
      </c>
      <c r="BB53">
        <v>37500</v>
      </c>
      <c r="BC53">
        <v>37500</v>
      </c>
      <c r="BD53">
        <v>37500</v>
      </c>
      <c r="BE53">
        <v>100</v>
      </c>
      <c r="BF53" t="s">
        <v>3825</v>
      </c>
      <c r="BG53" t="s">
        <v>3825</v>
      </c>
      <c r="BH53">
        <v>0</v>
      </c>
      <c r="BI53">
        <v>0</v>
      </c>
      <c r="BJ53">
        <v>37500</v>
      </c>
      <c r="BK53">
        <v>0</v>
      </c>
      <c r="BM53">
        <v>100</v>
      </c>
      <c r="BO53">
        <v>1</v>
      </c>
      <c r="BT53" t="s">
        <v>130</v>
      </c>
      <c r="BU53" t="s">
        <v>131</v>
      </c>
      <c r="BV53" t="s">
        <v>131</v>
      </c>
      <c r="BW53" t="s">
        <v>130</v>
      </c>
      <c r="BX53" t="s">
        <v>2482</v>
      </c>
      <c r="BY53" t="s">
        <v>328</v>
      </c>
      <c r="BZ53" t="s">
        <v>134</v>
      </c>
      <c r="CA53" t="s">
        <v>134</v>
      </c>
      <c r="CB53" t="s">
        <v>317</v>
      </c>
      <c r="CE53" t="s">
        <v>612</v>
      </c>
      <c r="CF53" t="s">
        <v>3827</v>
      </c>
      <c r="CG53">
        <v>37500</v>
      </c>
      <c r="CH53">
        <v>37500</v>
      </c>
      <c r="CI53">
        <v>0</v>
      </c>
      <c r="CJ53">
        <v>0</v>
      </c>
      <c r="CK53">
        <v>0</v>
      </c>
      <c r="CL53">
        <v>0</v>
      </c>
      <c r="CU53">
        <v>100</v>
      </c>
      <c r="DC53">
        <v>37500</v>
      </c>
      <c r="DD53" t="s">
        <v>137</v>
      </c>
      <c r="DE53" s="1">
        <v>37500</v>
      </c>
      <c r="DF53" t="s">
        <v>138</v>
      </c>
      <c r="DG53" t="s">
        <v>139</v>
      </c>
    </row>
    <row r="54" spans="1:111">
      <c r="A54">
        <v>77904226189</v>
      </c>
      <c r="B54">
        <v>2514996186</v>
      </c>
      <c r="C54">
        <v>202408</v>
      </c>
      <c r="D54">
        <v>6973</v>
      </c>
      <c r="E54" t="s">
        <v>317</v>
      </c>
      <c r="F54" t="s">
        <v>3820</v>
      </c>
      <c r="G54" t="s">
        <v>3821</v>
      </c>
      <c r="H54" t="s">
        <v>3822</v>
      </c>
      <c r="I54" t="s">
        <v>3823</v>
      </c>
      <c r="J54">
        <v>1</v>
      </c>
      <c r="K54" t="s">
        <v>3824</v>
      </c>
      <c r="L54" t="s">
        <v>317</v>
      </c>
      <c r="M54" t="s">
        <v>118</v>
      </c>
      <c r="N54" t="s">
        <v>119</v>
      </c>
      <c r="P54" t="s">
        <v>3825</v>
      </c>
      <c r="Q54" t="s">
        <v>3826</v>
      </c>
      <c r="R54">
        <v>0</v>
      </c>
      <c r="S54">
        <v>1</v>
      </c>
      <c r="T54" t="s">
        <v>612</v>
      </c>
      <c r="W54">
        <v>569500</v>
      </c>
      <c r="X54">
        <v>0</v>
      </c>
      <c r="Y54">
        <v>569500</v>
      </c>
      <c r="Z54">
        <v>0</v>
      </c>
      <c r="AA54">
        <v>0</v>
      </c>
      <c r="AB54">
        <v>532000</v>
      </c>
      <c r="AC54">
        <v>0</v>
      </c>
      <c r="AD54">
        <v>0</v>
      </c>
      <c r="AE54">
        <v>0</v>
      </c>
      <c r="AF54">
        <v>0</v>
      </c>
      <c r="AG54">
        <v>0</v>
      </c>
      <c r="AH54">
        <v>0</v>
      </c>
      <c r="AI54">
        <v>0</v>
      </c>
      <c r="AJ54">
        <v>37500</v>
      </c>
      <c r="AK54">
        <v>0</v>
      </c>
      <c r="AL54">
        <v>0</v>
      </c>
      <c r="AN54">
        <v>0</v>
      </c>
      <c r="AO54">
        <v>1</v>
      </c>
      <c r="AP54">
        <v>13523752308</v>
      </c>
      <c r="AQ54" t="s">
        <v>123</v>
      </c>
      <c r="AR54" t="s">
        <v>250</v>
      </c>
      <c r="AT54" t="s">
        <v>125</v>
      </c>
      <c r="AU54" t="s">
        <v>251</v>
      </c>
      <c r="AV54" t="s">
        <v>127</v>
      </c>
      <c r="AZ54">
        <v>1</v>
      </c>
      <c r="BA54">
        <v>1</v>
      </c>
      <c r="BB54">
        <v>532000</v>
      </c>
      <c r="BC54">
        <v>532000</v>
      </c>
      <c r="BD54">
        <v>532000</v>
      </c>
      <c r="BE54">
        <v>100</v>
      </c>
      <c r="BF54" t="s">
        <v>3825</v>
      </c>
      <c r="BG54" t="s">
        <v>3828</v>
      </c>
      <c r="BH54">
        <v>0</v>
      </c>
      <c r="BI54">
        <v>0</v>
      </c>
      <c r="BJ54">
        <v>532000</v>
      </c>
      <c r="BK54">
        <v>0</v>
      </c>
      <c r="BM54">
        <v>100</v>
      </c>
      <c r="BO54">
        <v>1</v>
      </c>
      <c r="BT54" t="s">
        <v>130</v>
      </c>
      <c r="BU54" t="s">
        <v>131</v>
      </c>
      <c r="BV54" t="s">
        <v>131</v>
      </c>
      <c r="BW54" t="s">
        <v>130</v>
      </c>
      <c r="BX54" t="s">
        <v>2482</v>
      </c>
      <c r="BY54" t="s">
        <v>328</v>
      </c>
      <c r="BZ54" t="s">
        <v>134</v>
      </c>
      <c r="CA54" t="s">
        <v>134</v>
      </c>
      <c r="CB54" t="s">
        <v>317</v>
      </c>
      <c r="CE54" t="s">
        <v>612</v>
      </c>
      <c r="CF54" t="s">
        <v>3827</v>
      </c>
      <c r="CG54">
        <v>532000</v>
      </c>
      <c r="CH54">
        <v>532000</v>
      </c>
      <c r="CI54">
        <v>0</v>
      </c>
      <c r="CJ54">
        <v>0</v>
      </c>
      <c r="CK54">
        <v>0</v>
      </c>
      <c r="CL54">
        <v>0</v>
      </c>
      <c r="CU54">
        <v>100</v>
      </c>
      <c r="CV54" t="s">
        <v>719</v>
      </c>
      <c r="DC54">
        <v>532000</v>
      </c>
      <c r="DD54" t="s">
        <v>137</v>
      </c>
      <c r="DE54" s="1">
        <v>532000</v>
      </c>
      <c r="DF54" t="s">
        <v>138</v>
      </c>
      <c r="DG54" t="s">
        <v>139</v>
      </c>
    </row>
    <row r="55" spans="1:111">
      <c r="A55">
        <v>77904234997</v>
      </c>
      <c r="B55">
        <v>2515651799</v>
      </c>
      <c r="C55">
        <v>202408</v>
      </c>
      <c r="D55">
        <v>6973</v>
      </c>
      <c r="E55" t="s">
        <v>317</v>
      </c>
      <c r="F55" t="s">
        <v>3999</v>
      </c>
      <c r="G55" t="s">
        <v>4000</v>
      </c>
      <c r="H55" t="s">
        <v>4001</v>
      </c>
      <c r="I55" t="s">
        <v>4002</v>
      </c>
      <c r="J55">
        <v>1</v>
      </c>
      <c r="K55" t="s">
        <v>4003</v>
      </c>
      <c r="L55" t="s">
        <v>317</v>
      </c>
      <c r="M55" t="s">
        <v>4004</v>
      </c>
      <c r="N55" t="s">
        <v>1436</v>
      </c>
      <c r="P55" t="s">
        <v>4005</v>
      </c>
      <c r="Q55" t="s">
        <v>4006</v>
      </c>
      <c r="R55">
        <v>0</v>
      </c>
      <c r="S55">
        <v>1</v>
      </c>
      <c r="T55" t="s">
        <v>3367</v>
      </c>
      <c r="W55">
        <v>137500</v>
      </c>
      <c r="X55">
        <v>0</v>
      </c>
      <c r="Y55">
        <v>137500</v>
      </c>
      <c r="Z55">
        <v>0</v>
      </c>
      <c r="AA55">
        <v>0</v>
      </c>
      <c r="AB55">
        <v>100000</v>
      </c>
      <c r="AC55">
        <v>0</v>
      </c>
      <c r="AD55">
        <v>0</v>
      </c>
      <c r="AE55">
        <v>0</v>
      </c>
      <c r="AF55">
        <v>0</v>
      </c>
      <c r="AG55">
        <v>0</v>
      </c>
      <c r="AH55">
        <v>0</v>
      </c>
      <c r="AI55">
        <v>0</v>
      </c>
      <c r="AJ55">
        <v>37500</v>
      </c>
      <c r="AK55">
        <v>0</v>
      </c>
      <c r="AL55">
        <v>0</v>
      </c>
      <c r="AN55">
        <v>0</v>
      </c>
      <c r="AO55">
        <v>1</v>
      </c>
      <c r="AP55">
        <v>13528751987</v>
      </c>
      <c r="AQ55" t="s">
        <v>123</v>
      </c>
      <c r="AR55" t="s">
        <v>140</v>
      </c>
      <c r="AT55" t="s">
        <v>141</v>
      </c>
      <c r="AU55" t="s">
        <v>142</v>
      </c>
      <c r="AV55" t="s">
        <v>127</v>
      </c>
      <c r="AZ55">
        <v>1</v>
      </c>
      <c r="BA55">
        <v>1</v>
      </c>
      <c r="BB55">
        <v>37500</v>
      </c>
      <c r="BC55">
        <v>37500</v>
      </c>
      <c r="BD55">
        <v>37500</v>
      </c>
      <c r="BE55">
        <v>100</v>
      </c>
      <c r="BF55" t="s">
        <v>4005</v>
      </c>
      <c r="BG55" t="s">
        <v>4005</v>
      </c>
      <c r="BH55">
        <v>0</v>
      </c>
      <c r="BI55">
        <v>0</v>
      </c>
      <c r="BJ55">
        <v>37500</v>
      </c>
      <c r="BK55">
        <v>0</v>
      </c>
      <c r="BM55">
        <v>100</v>
      </c>
      <c r="BO55">
        <v>1</v>
      </c>
      <c r="BT55" t="s">
        <v>130</v>
      </c>
      <c r="BU55" t="s">
        <v>131</v>
      </c>
      <c r="BV55" t="s">
        <v>131</v>
      </c>
      <c r="BW55" t="s">
        <v>130</v>
      </c>
      <c r="BX55" t="s">
        <v>3369</v>
      </c>
      <c r="BY55" t="s">
        <v>948</v>
      </c>
      <c r="BZ55" t="s">
        <v>134</v>
      </c>
      <c r="CA55" t="s">
        <v>134</v>
      </c>
      <c r="CB55" t="s">
        <v>317</v>
      </c>
      <c r="CE55" t="s">
        <v>3367</v>
      </c>
      <c r="CF55" t="s">
        <v>4007</v>
      </c>
      <c r="CG55">
        <v>37500</v>
      </c>
      <c r="CH55">
        <v>37500</v>
      </c>
      <c r="CI55">
        <v>0</v>
      </c>
      <c r="CJ55">
        <v>0</v>
      </c>
      <c r="CK55">
        <v>0</v>
      </c>
      <c r="CL55">
        <v>0</v>
      </c>
      <c r="CU55">
        <v>100</v>
      </c>
      <c r="DC55">
        <v>37500</v>
      </c>
      <c r="DD55" t="s">
        <v>137</v>
      </c>
      <c r="DE55" s="1">
        <v>37500</v>
      </c>
      <c r="DF55" t="s">
        <v>138</v>
      </c>
      <c r="DG55" t="s">
        <v>139</v>
      </c>
    </row>
    <row r="56" spans="1:111">
      <c r="A56">
        <v>77904234960</v>
      </c>
      <c r="B56">
        <v>2515651799</v>
      </c>
      <c r="C56">
        <v>202408</v>
      </c>
      <c r="D56">
        <v>6973</v>
      </c>
      <c r="E56" t="s">
        <v>317</v>
      </c>
      <c r="F56" t="s">
        <v>3999</v>
      </c>
      <c r="G56" t="s">
        <v>4000</v>
      </c>
      <c r="H56" t="s">
        <v>4001</v>
      </c>
      <c r="I56" t="s">
        <v>4002</v>
      </c>
      <c r="J56">
        <v>1</v>
      </c>
      <c r="K56" t="s">
        <v>4003</v>
      </c>
      <c r="L56" t="s">
        <v>317</v>
      </c>
      <c r="M56" t="s">
        <v>4004</v>
      </c>
      <c r="N56" t="s">
        <v>1436</v>
      </c>
      <c r="P56" t="s">
        <v>4005</v>
      </c>
      <c r="Q56" t="s">
        <v>4006</v>
      </c>
      <c r="R56">
        <v>0</v>
      </c>
      <c r="S56">
        <v>1</v>
      </c>
      <c r="T56" t="s">
        <v>3367</v>
      </c>
      <c r="W56">
        <v>137500</v>
      </c>
      <c r="X56">
        <v>0</v>
      </c>
      <c r="Y56">
        <v>137500</v>
      </c>
      <c r="Z56">
        <v>0</v>
      </c>
      <c r="AA56">
        <v>0</v>
      </c>
      <c r="AB56">
        <v>100000</v>
      </c>
      <c r="AC56">
        <v>0</v>
      </c>
      <c r="AD56">
        <v>0</v>
      </c>
      <c r="AE56">
        <v>0</v>
      </c>
      <c r="AF56">
        <v>0</v>
      </c>
      <c r="AG56">
        <v>0</v>
      </c>
      <c r="AH56">
        <v>0</v>
      </c>
      <c r="AI56">
        <v>0</v>
      </c>
      <c r="AJ56">
        <v>37500</v>
      </c>
      <c r="AK56">
        <v>0</v>
      </c>
      <c r="AL56">
        <v>0</v>
      </c>
      <c r="AN56">
        <v>0</v>
      </c>
      <c r="AO56">
        <v>1</v>
      </c>
      <c r="AP56">
        <v>13528751988</v>
      </c>
      <c r="AQ56" t="s">
        <v>123</v>
      </c>
      <c r="AR56" t="s">
        <v>466</v>
      </c>
      <c r="AT56" t="s">
        <v>125</v>
      </c>
      <c r="AU56" t="s">
        <v>467</v>
      </c>
      <c r="AV56" t="s">
        <v>127</v>
      </c>
      <c r="AZ56">
        <v>1</v>
      </c>
      <c r="BA56">
        <v>1</v>
      </c>
      <c r="BB56">
        <v>100000</v>
      </c>
      <c r="BC56">
        <v>100000</v>
      </c>
      <c r="BD56">
        <v>100000</v>
      </c>
      <c r="BE56">
        <v>100</v>
      </c>
      <c r="BF56" t="s">
        <v>4005</v>
      </c>
      <c r="BG56" t="s">
        <v>4008</v>
      </c>
      <c r="BH56">
        <v>0</v>
      </c>
      <c r="BI56">
        <v>0</v>
      </c>
      <c r="BJ56">
        <v>100000</v>
      </c>
      <c r="BK56">
        <v>0</v>
      </c>
      <c r="BM56">
        <v>100</v>
      </c>
      <c r="BO56">
        <v>1</v>
      </c>
      <c r="BT56" t="s">
        <v>130</v>
      </c>
      <c r="BU56" t="s">
        <v>131</v>
      </c>
      <c r="BV56" t="s">
        <v>131</v>
      </c>
      <c r="BW56" t="s">
        <v>130</v>
      </c>
      <c r="BX56" t="s">
        <v>3369</v>
      </c>
      <c r="BY56" t="s">
        <v>948</v>
      </c>
      <c r="BZ56" t="s">
        <v>134</v>
      </c>
      <c r="CA56" t="s">
        <v>134</v>
      </c>
      <c r="CB56" t="s">
        <v>317</v>
      </c>
      <c r="CE56" t="s">
        <v>3367</v>
      </c>
      <c r="CF56" t="s">
        <v>4007</v>
      </c>
      <c r="CG56">
        <v>100000</v>
      </c>
      <c r="CH56">
        <v>100000</v>
      </c>
      <c r="CI56">
        <v>0</v>
      </c>
      <c r="CJ56">
        <v>0</v>
      </c>
      <c r="CK56">
        <v>0</v>
      </c>
      <c r="CL56">
        <v>0</v>
      </c>
      <c r="CU56">
        <v>100</v>
      </c>
      <c r="CV56" t="s">
        <v>4009</v>
      </c>
      <c r="DC56">
        <v>100000</v>
      </c>
      <c r="DD56" t="s">
        <v>137</v>
      </c>
      <c r="DE56" s="1">
        <v>100000</v>
      </c>
      <c r="DF56" t="s">
        <v>138</v>
      </c>
      <c r="DG56" t="s">
        <v>139</v>
      </c>
    </row>
    <row r="57" spans="1:111">
      <c r="A57">
        <v>78053176099</v>
      </c>
      <c r="B57">
        <v>2542959811</v>
      </c>
      <c r="C57">
        <v>202408</v>
      </c>
      <c r="D57">
        <v>6973</v>
      </c>
      <c r="E57" t="s">
        <v>317</v>
      </c>
      <c r="F57" t="s">
        <v>4225</v>
      </c>
      <c r="G57" t="s">
        <v>4226</v>
      </c>
      <c r="H57" t="s">
        <v>4227</v>
      </c>
      <c r="I57" t="s">
        <v>4228</v>
      </c>
      <c r="J57">
        <v>1</v>
      </c>
      <c r="K57" t="s">
        <v>4229</v>
      </c>
      <c r="L57" t="s">
        <v>317</v>
      </c>
      <c r="M57" t="s">
        <v>3990</v>
      </c>
      <c r="N57" t="s">
        <v>4217</v>
      </c>
      <c r="P57" t="s">
        <v>4230</v>
      </c>
      <c r="Q57" t="s">
        <v>4231</v>
      </c>
      <c r="R57">
        <v>0</v>
      </c>
      <c r="S57">
        <v>1</v>
      </c>
      <c r="T57" t="s">
        <v>932</v>
      </c>
      <c r="U57" t="s">
        <v>2441</v>
      </c>
      <c r="W57">
        <v>637800</v>
      </c>
      <c r="X57">
        <v>0</v>
      </c>
      <c r="Y57">
        <v>637800</v>
      </c>
      <c r="Z57">
        <v>0</v>
      </c>
      <c r="AA57">
        <v>0</v>
      </c>
      <c r="AB57">
        <v>600300</v>
      </c>
      <c r="AC57">
        <v>0</v>
      </c>
      <c r="AD57">
        <v>0</v>
      </c>
      <c r="AE57">
        <v>0</v>
      </c>
      <c r="AF57">
        <v>0</v>
      </c>
      <c r="AG57">
        <v>0</v>
      </c>
      <c r="AH57">
        <v>0</v>
      </c>
      <c r="AI57">
        <v>0</v>
      </c>
      <c r="AJ57">
        <v>37500</v>
      </c>
      <c r="AK57">
        <v>0</v>
      </c>
      <c r="AL57">
        <v>0</v>
      </c>
      <c r="AN57">
        <v>0</v>
      </c>
      <c r="AO57">
        <v>1</v>
      </c>
      <c r="AP57">
        <v>13711310060</v>
      </c>
      <c r="AQ57" t="s">
        <v>123</v>
      </c>
      <c r="AR57" t="s">
        <v>140</v>
      </c>
      <c r="AT57" t="s">
        <v>141</v>
      </c>
      <c r="AU57" t="s">
        <v>142</v>
      </c>
      <c r="AV57" t="s">
        <v>127</v>
      </c>
      <c r="AZ57">
        <v>1</v>
      </c>
      <c r="BA57">
        <v>1</v>
      </c>
      <c r="BB57">
        <v>37500</v>
      </c>
      <c r="BC57">
        <v>37500</v>
      </c>
      <c r="BD57">
        <v>37500</v>
      </c>
      <c r="BE57">
        <v>100</v>
      </c>
      <c r="BF57" t="s">
        <v>4230</v>
      </c>
      <c r="BG57" t="s">
        <v>4231</v>
      </c>
      <c r="BH57">
        <v>0</v>
      </c>
      <c r="BI57">
        <v>0</v>
      </c>
      <c r="BJ57">
        <v>37500</v>
      </c>
      <c r="BK57">
        <v>0</v>
      </c>
      <c r="BM57">
        <v>100</v>
      </c>
      <c r="BO57">
        <v>1</v>
      </c>
      <c r="BT57" t="s">
        <v>130</v>
      </c>
      <c r="BU57" t="s">
        <v>131</v>
      </c>
      <c r="BV57" t="s">
        <v>131</v>
      </c>
      <c r="BW57" t="s">
        <v>130</v>
      </c>
      <c r="BX57" t="s">
        <v>4232</v>
      </c>
      <c r="BY57" t="s">
        <v>948</v>
      </c>
      <c r="BZ57" t="s">
        <v>134</v>
      </c>
      <c r="CA57" t="s">
        <v>134</v>
      </c>
      <c r="CB57" t="s">
        <v>317</v>
      </c>
      <c r="CE57" t="s">
        <v>4233</v>
      </c>
      <c r="CF57" t="s">
        <v>4234</v>
      </c>
      <c r="CG57">
        <v>37500</v>
      </c>
      <c r="CH57">
        <v>37500</v>
      </c>
      <c r="CI57">
        <v>0</v>
      </c>
      <c r="CJ57">
        <v>0</v>
      </c>
      <c r="CK57">
        <v>0</v>
      </c>
      <c r="CL57">
        <v>0</v>
      </c>
      <c r="CU57">
        <v>100</v>
      </c>
      <c r="DC57">
        <v>37500</v>
      </c>
      <c r="DD57" t="s">
        <v>137</v>
      </c>
      <c r="DE57" s="1">
        <v>37500</v>
      </c>
      <c r="DF57" t="s">
        <v>138</v>
      </c>
      <c r="DG57" t="s">
        <v>139</v>
      </c>
    </row>
    <row r="58" spans="1:111">
      <c r="A58">
        <v>78053176033</v>
      </c>
      <c r="B58">
        <v>2542959811</v>
      </c>
      <c r="C58">
        <v>202408</v>
      </c>
      <c r="D58">
        <v>6973</v>
      </c>
      <c r="E58" t="s">
        <v>317</v>
      </c>
      <c r="F58" t="s">
        <v>4225</v>
      </c>
      <c r="G58" t="s">
        <v>4226</v>
      </c>
      <c r="H58" t="s">
        <v>4227</v>
      </c>
      <c r="I58" t="s">
        <v>4228</v>
      </c>
      <c r="J58">
        <v>1</v>
      </c>
      <c r="K58" t="s">
        <v>4229</v>
      </c>
      <c r="L58" t="s">
        <v>317</v>
      </c>
      <c r="M58" t="s">
        <v>3990</v>
      </c>
      <c r="N58" t="s">
        <v>4217</v>
      </c>
      <c r="P58" t="s">
        <v>4230</v>
      </c>
      <c r="Q58" t="s">
        <v>4231</v>
      </c>
      <c r="R58">
        <v>0</v>
      </c>
      <c r="S58">
        <v>1</v>
      </c>
      <c r="T58" t="s">
        <v>932</v>
      </c>
      <c r="U58" t="s">
        <v>2441</v>
      </c>
      <c r="W58">
        <v>637800</v>
      </c>
      <c r="X58">
        <v>0</v>
      </c>
      <c r="Y58">
        <v>637800</v>
      </c>
      <c r="Z58">
        <v>0</v>
      </c>
      <c r="AA58">
        <v>0</v>
      </c>
      <c r="AB58">
        <v>600300</v>
      </c>
      <c r="AC58">
        <v>0</v>
      </c>
      <c r="AD58">
        <v>0</v>
      </c>
      <c r="AE58">
        <v>0</v>
      </c>
      <c r="AF58">
        <v>0</v>
      </c>
      <c r="AG58">
        <v>0</v>
      </c>
      <c r="AH58">
        <v>0</v>
      </c>
      <c r="AI58">
        <v>0</v>
      </c>
      <c r="AJ58">
        <v>37500</v>
      </c>
      <c r="AK58">
        <v>0</v>
      </c>
      <c r="AL58">
        <v>0</v>
      </c>
      <c r="AN58">
        <v>0</v>
      </c>
      <c r="AO58">
        <v>1</v>
      </c>
      <c r="AP58">
        <v>13711310055</v>
      </c>
      <c r="AQ58" t="s">
        <v>123</v>
      </c>
      <c r="AR58" t="s">
        <v>4235</v>
      </c>
      <c r="AT58" t="s">
        <v>125</v>
      </c>
      <c r="AU58" t="s">
        <v>467</v>
      </c>
      <c r="AV58" t="s">
        <v>127</v>
      </c>
      <c r="AZ58">
        <v>1</v>
      </c>
      <c r="BA58">
        <v>1</v>
      </c>
      <c r="BB58">
        <v>68300</v>
      </c>
      <c r="BC58">
        <v>68300</v>
      </c>
      <c r="BD58">
        <v>68300</v>
      </c>
      <c r="BE58">
        <v>100</v>
      </c>
      <c r="BF58" t="s">
        <v>4230</v>
      </c>
      <c r="BG58" t="s">
        <v>4236</v>
      </c>
      <c r="BH58">
        <v>0</v>
      </c>
      <c r="BI58">
        <v>0</v>
      </c>
      <c r="BJ58">
        <v>68300</v>
      </c>
      <c r="BK58">
        <v>0</v>
      </c>
      <c r="BM58">
        <v>100</v>
      </c>
      <c r="BO58">
        <v>1</v>
      </c>
      <c r="BT58" t="s">
        <v>130</v>
      </c>
      <c r="BU58" t="s">
        <v>131</v>
      </c>
      <c r="BV58" t="s">
        <v>131</v>
      </c>
      <c r="BW58" t="s">
        <v>130</v>
      </c>
      <c r="BX58" t="s">
        <v>4232</v>
      </c>
      <c r="BY58" t="s">
        <v>948</v>
      </c>
      <c r="BZ58" t="s">
        <v>134</v>
      </c>
      <c r="CA58" t="s">
        <v>134</v>
      </c>
      <c r="CB58" t="s">
        <v>317</v>
      </c>
      <c r="CE58" t="s">
        <v>4233</v>
      </c>
      <c r="CF58" t="s">
        <v>4234</v>
      </c>
      <c r="CG58">
        <v>68300</v>
      </c>
      <c r="CH58">
        <v>68300</v>
      </c>
      <c r="CI58">
        <v>0</v>
      </c>
      <c r="CJ58">
        <v>0</v>
      </c>
      <c r="CK58">
        <v>0</v>
      </c>
      <c r="CL58">
        <v>0</v>
      </c>
      <c r="CU58">
        <v>100</v>
      </c>
      <c r="CV58" t="s">
        <v>924</v>
      </c>
      <c r="DC58">
        <v>68300</v>
      </c>
      <c r="DD58" t="s">
        <v>137</v>
      </c>
      <c r="DE58" s="1">
        <v>68300</v>
      </c>
      <c r="DF58" t="s">
        <v>138</v>
      </c>
      <c r="DG58" t="s">
        <v>139</v>
      </c>
    </row>
    <row r="59" spans="1:111">
      <c r="A59">
        <v>78053176072</v>
      </c>
      <c r="B59">
        <v>2542959811</v>
      </c>
      <c r="C59">
        <v>202408</v>
      </c>
      <c r="D59">
        <v>6973</v>
      </c>
      <c r="E59" t="s">
        <v>317</v>
      </c>
      <c r="F59" t="s">
        <v>4225</v>
      </c>
      <c r="G59" t="s">
        <v>4226</v>
      </c>
      <c r="H59" t="s">
        <v>4227</v>
      </c>
      <c r="I59" t="s">
        <v>4228</v>
      </c>
      <c r="J59">
        <v>1</v>
      </c>
      <c r="K59" t="s">
        <v>4229</v>
      </c>
      <c r="L59" t="s">
        <v>317</v>
      </c>
      <c r="M59" t="s">
        <v>3990</v>
      </c>
      <c r="N59" t="s">
        <v>4217</v>
      </c>
      <c r="P59" t="s">
        <v>4230</v>
      </c>
      <c r="Q59" t="s">
        <v>4231</v>
      </c>
      <c r="R59">
        <v>0</v>
      </c>
      <c r="S59">
        <v>1</v>
      </c>
      <c r="T59" t="s">
        <v>932</v>
      </c>
      <c r="U59" t="s">
        <v>2441</v>
      </c>
      <c r="W59">
        <v>637800</v>
      </c>
      <c r="X59">
        <v>0</v>
      </c>
      <c r="Y59">
        <v>637800</v>
      </c>
      <c r="Z59">
        <v>0</v>
      </c>
      <c r="AA59">
        <v>0</v>
      </c>
      <c r="AB59">
        <v>600300</v>
      </c>
      <c r="AC59">
        <v>0</v>
      </c>
      <c r="AD59">
        <v>0</v>
      </c>
      <c r="AE59">
        <v>0</v>
      </c>
      <c r="AF59">
        <v>0</v>
      </c>
      <c r="AG59">
        <v>0</v>
      </c>
      <c r="AH59">
        <v>0</v>
      </c>
      <c r="AI59">
        <v>0</v>
      </c>
      <c r="AJ59">
        <v>37500</v>
      </c>
      <c r="AK59">
        <v>0</v>
      </c>
      <c r="AL59">
        <v>0</v>
      </c>
      <c r="AN59">
        <v>0</v>
      </c>
      <c r="AO59">
        <v>1</v>
      </c>
      <c r="AP59">
        <v>13711310058</v>
      </c>
      <c r="AQ59" t="s">
        <v>123</v>
      </c>
      <c r="AR59" t="s">
        <v>250</v>
      </c>
      <c r="AT59" t="s">
        <v>125</v>
      </c>
      <c r="AU59" t="s">
        <v>251</v>
      </c>
      <c r="AV59" t="s">
        <v>127</v>
      </c>
      <c r="AZ59">
        <v>1</v>
      </c>
      <c r="BA59">
        <v>1</v>
      </c>
      <c r="BB59">
        <v>532000</v>
      </c>
      <c r="BC59">
        <v>532000</v>
      </c>
      <c r="BD59">
        <v>532000</v>
      </c>
      <c r="BE59">
        <v>100</v>
      </c>
      <c r="BF59" t="s">
        <v>4230</v>
      </c>
      <c r="BG59" t="s">
        <v>4237</v>
      </c>
      <c r="BH59">
        <v>0</v>
      </c>
      <c r="BI59">
        <v>0</v>
      </c>
      <c r="BJ59">
        <v>532000</v>
      </c>
      <c r="BK59">
        <v>0</v>
      </c>
      <c r="BM59">
        <v>100</v>
      </c>
      <c r="BO59">
        <v>1</v>
      </c>
      <c r="BT59" t="s">
        <v>130</v>
      </c>
      <c r="BU59" t="s">
        <v>131</v>
      </c>
      <c r="BV59" t="s">
        <v>131</v>
      </c>
      <c r="BW59" t="s">
        <v>130</v>
      </c>
      <c r="BX59" t="s">
        <v>4232</v>
      </c>
      <c r="BY59" t="s">
        <v>948</v>
      </c>
      <c r="BZ59" t="s">
        <v>134</v>
      </c>
      <c r="CA59" t="s">
        <v>134</v>
      </c>
      <c r="CB59" t="s">
        <v>317</v>
      </c>
      <c r="CE59" t="s">
        <v>4233</v>
      </c>
      <c r="CF59" t="s">
        <v>4234</v>
      </c>
      <c r="CG59">
        <v>532000</v>
      </c>
      <c r="CH59">
        <v>532000</v>
      </c>
      <c r="CI59">
        <v>0</v>
      </c>
      <c r="CJ59">
        <v>0</v>
      </c>
      <c r="CK59">
        <v>0</v>
      </c>
      <c r="CL59">
        <v>0</v>
      </c>
      <c r="CU59">
        <v>100</v>
      </c>
      <c r="CV59" t="s">
        <v>924</v>
      </c>
      <c r="DC59">
        <v>532000</v>
      </c>
      <c r="DD59" t="s">
        <v>137</v>
      </c>
      <c r="DE59" s="1">
        <v>532000</v>
      </c>
      <c r="DF59" t="s">
        <v>138</v>
      </c>
      <c r="DG59" t="s">
        <v>139</v>
      </c>
    </row>
    <row r="60" spans="1:111">
      <c r="A60">
        <v>78053175985</v>
      </c>
      <c r="B60">
        <v>2542959781</v>
      </c>
      <c r="C60">
        <v>202408</v>
      </c>
      <c r="D60">
        <v>6973</v>
      </c>
      <c r="E60" t="s">
        <v>317</v>
      </c>
      <c r="F60" t="s">
        <v>3669</v>
      </c>
      <c r="G60" t="s">
        <v>3670</v>
      </c>
      <c r="H60" t="s">
        <v>3671</v>
      </c>
      <c r="I60" t="s">
        <v>3672</v>
      </c>
      <c r="J60">
        <v>1</v>
      </c>
      <c r="K60" t="s">
        <v>3673</v>
      </c>
      <c r="L60" t="s">
        <v>317</v>
      </c>
      <c r="M60" t="s">
        <v>175</v>
      </c>
      <c r="N60" t="s">
        <v>3530</v>
      </c>
      <c r="P60" t="s">
        <v>3674</v>
      </c>
      <c r="Q60" t="s">
        <v>3675</v>
      </c>
      <c r="R60">
        <v>0</v>
      </c>
      <c r="S60">
        <v>1</v>
      </c>
      <c r="T60" t="s">
        <v>3676</v>
      </c>
      <c r="U60" t="s">
        <v>3677</v>
      </c>
      <c r="W60">
        <v>37500</v>
      </c>
      <c r="X60">
        <v>0</v>
      </c>
      <c r="Y60">
        <v>37500</v>
      </c>
      <c r="Z60">
        <v>0</v>
      </c>
      <c r="AA60">
        <v>0</v>
      </c>
      <c r="AB60">
        <v>0</v>
      </c>
      <c r="AC60">
        <v>0</v>
      </c>
      <c r="AD60">
        <v>0</v>
      </c>
      <c r="AE60">
        <v>0</v>
      </c>
      <c r="AF60">
        <v>0</v>
      </c>
      <c r="AG60">
        <v>0</v>
      </c>
      <c r="AH60">
        <v>0</v>
      </c>
      <c r="AI60">
        <v>0</v>
      </c>
      <c r="AJ60">
        <v>37500</v>
      </c>
      <c r="AK60">
        <v>0</v>
      </c>
      <c r="AL60">
        <v>0</v>
      </c>
      <c r="AN60">
        <v>0</v>
      </c>
      <c r="AO60">
        <v>1</v>
      </c>
      <c r="AP60">
        <v>13711309822</v>
      </c>
      <c r="AQ60" t="s">
        <v>123</v>
      </c>
      <c r="AR60" t="s">
        <v>140</v>
      </c>
      <c r="AT60" t="s">
        <v>141</v>
      </c>
      <c r="AU60" t="s">
        <v>142</v>
      </c>
      <c r="AV60" t="s">
        <v>127</v>
      </c>
      <c r="AZ60">
        <v>1</v>
      </c>
      <c r="BA60">
        <v>1</v>
      </c>
      <c r="BB60">
        <v>37500</v>
      </c>
      <c r="BC60">
        <v>37500</v>
      </c>
      <c r="BD60">
        <v>37500</v>
      </c>
      <c r="BE60">
        <v>100</v>
      </c>
      <c r="BF60" t="s">
        <v>3674</v>
      </c>
      <c r="BG60" t="s">
        <v>3675</v>
      </c>
      <c r="BH60">
        <v>0</v>
      </c>
      <c r="BI60">
        <v>0</v>
      </c>
      <c r="BJ60">
        <v>37500</v>
      </c>
      <c r="BK60">
        <v>0</v>
      </c>
      <c r="BM60">
        <v>100</v>
      </c>
      <c r="BO60">
        <v>1</v>
      </c>
      <c r="BT60" t="s">
        <v>130</v>
      </c>
      <c r="BU60" t="s">
        <v>131</v>
      </c>
      <c r="BV60" t="s">
        <v>131</v>
      </c>
      <c r="BW60" t="s">
        <v>130</v>
      </c>
      <c r="BX60" t="s">
        <v>3678</v>
      </c>
      <c r="BY60" t="s">
        <v>948</v>
      </c>
      <c r="BZ60" t="s">
        <v>134</v>
      </c>
      <c r="CA60" t="s">
        <v>134</v>
      </c>
      <c r="CB60" t="s">
        <v>317</v>
      </c>
      <c r="CE60" t="s">
        <v>3679</v>
      </c>
      <c r="CF60" t="s">
        <v>3680</v>
      </c>
      <c r="CG60">
        <v>37500</v>
      </c>
      <c r="CH60">
        <v>37500</v>
      </c>
      <c r="CI60">
        <v>0</v>
      </c>
      <c r="CJ60">
        <v>0</v>
      </c>
      <c r="CK60">
        <v>0</v>
      </c>
      <c r="CL60">
        <v>0</v>
      </c>
      <c r="CU60">
        <v>100</v>
      </c>
      <c r="DC60">
        <v>37500</v>
      </c>
      <c r="DD60" t="s">
        <v>137</v>
      </c>
      <c r="DE60" s="1">
        <v>37500</v>
      </c>
      <c r="DF60" t="s">
        <v>138</v>
      </c>
      <c r="DG60" t="s">
        <v>139</v>
      </c>
    </row>
    <row r="61" spans="1:111">
      <c r="A61">
        <v>77904396464</v>
      </c>
      <c r="B61">
        <v>2522546446</v>
      </c>
      <c r="C61">
        <v>202408</v>
      </c>
      <c r="D61">
        <v>6973</v>
      </c>
      <c r="E61" t="s">
        <v>317</v>
      </c>
      <c r="F61" t="s">
        <v>3985</v>
      </c>
      <c r="G61" t="s">
        <v>3986</v>
      </c>
      <c r="H61" t="s">
        <v>3987</v>
      </c>
      <c r="I61" t="s">
        <v>3988</v>
      </c>
      <c r="J61">
        <v>1</v>
      </c>
      <c r="K61" t="s">
        <v>3989</v>
      </c>
      <c r="L61" t="s">
        <v>317</v>
      </c>
      <c r="M61" t="s">
        <v>3990</v>
      </c>
      <c r="N61" t="s">
        <v>2629</v>
      </c>
      <c r="P61" t="s">
        <v>3991</v>
      </c>
      <c r="Q61" t="s">
        <v>3992</v>
      </c>
      <c r="R61">
        <v>0</v>
      </c>
      <c r="S61">
        <v>1</v>
      </c>
      <c r="T61" t="s">
        <v>767</v>
      </c>
      <c r="W61">
        <v>408500</v>
      </c>
      <c r="X61">
        <v>0</v>
      </c>
      <c r="Y61">
        <v>408500</v>
      </c>
      <c r="Z61">
        <v>0</v>
      </c>
      <c r="AA61">
        <v>0</v>
      </c>
      <c r="AB61">
        <v>100000</v>
      </c>
      <c r="AC61">
        <v>0</v>
      </c>
      <c r="AD61">
        <v>0</v>
      </c>
      <c r="AE61">
        <v>271000</v>
      </c>
      <c r="AF61">
        <v>0</v>
      </c>
      <c r="AG61">
        <v>0</v>
      </c>
      <c r="AH61">
        <v>0</v>
      </c>
      <c r="AI61">
        <v>0</v>
      </c>
      <c r="AJ61">
        <v>37500</v>
      </c>
      <c r="AK61">
        <v>0</v>
      </c>
      <c r="AL61">
        <v>0</v>
      </c>
      <c r="AN61">
        <v>0</v>
      </c>
      <c r="AO61">
        <v>1</v>
      </c>
      <c r="AP61">
        <v>13574080379</v>
      </c>
      <c r="AQ61" t="s">
        <v>123</v>
      </c>
      <c r="AR61" t="s">
        <v>140</v>
      </c>
      <c r="AT61" t="s">
        <v>141</v>
      </c>
      <c r="AU61" t="s">
        <v>142</v>
      </c>
      <c r="AV61" t="s">
        <v>127</v>
      </c>
      <c r="AZ61">
        <v>1</v>
      </c>
      <c r="BA61">
        <v>1</v>
      </c>
      <c r="BB61">
        <v>37500</v>
      </c>
      <c r="BC61">
        <v>37500</v>
      </c>
      <c r="BD61">
        <v>37500</v>
      </c>
      <c r="BE61">
        <v>100</v>
      </c>
      <c r="BF61" t="s">
        <v>3991</v>
      </c>
      <c r="BG61" t="s">
        <v>3992</v>
      </c>
      <c r="BH61">
        <v>0</v>
      </c>
      <c r="BI61">
        <v>0</v>
      </c>
      <c r="BJ61">
        <v>37500</v>
      </c>
      <c r="BK61">
        <v>0</v>
      </c>
      <c r="BM61">
        <v>100</v>
      </c>
      <c r="BO61">
        <v>1</v>
      </c>
      <c r="BT61" t="s">
        <v>130</v>
      </c>
      <c r="BU61" t="s">
        <v>131</v>
      </c>
      <c r="BV61" t="s">
        <v>131</v>
      </c>
      <c r="BW61" t="s">
        <v>130</v>
      </c>
      <c r="BX61" t="s">
        <v>3993</v>
      </c>
      <c r="BY61" t="s">
        <v>960</v>
      </c>
      <c r="BZ61" t="s">
        <v>134</v>
      </c>
      <c r="CA61" t="s">
        <v>134</v>
      </c>
      <c r="CB61" t="s">
        <v>317</v>
      </c>
      <c r="CE61" t="s">
        <v>767</v>
      </c>
      <c r="CF61" t="s">
        <v>3994</v>
      </c>
      <c r="CG61">
        <v>37500</v>
      </c>
      <c r="CH61">
        <v>37500</v>
      </c>
      <c r="CI61">
        <v>0</v>
      </c>
      <c r="CJ61">
        <v>0</v>
      </c>
      <c r="CK61">
        <v>0</v>
      </c>
      <c r="CL61">
        <v>0</v>
      </c>
      <c r="CU61">
        <v>100</v>
      </c>
      <c r="DC61">
        <v>37500</v>
      </c>
      <c r="DD61" t="s">
        <v>137</v>
      </c>
      <c r="DE61" s="1">
        <v>37500</v>
      </c>
      <c r="DF61" t="s">
        <v>138</v>
      </c>
      <c r="DG61" t="s">
        <v>139</v>
      </c>
    </row>
    <row r="62" spans="1:111">
      <c r="A62">
        <v>77904396430</v>
      </c>
      <c r="B62">
        <v>2522546446</v>
      </c>
      <c r="C62">
        <v>202408</v>
      </c>
      <c r="D62">
        <v>6973</v>
      </c>
      <c r="E62" t="s">
        <v>317</v>
      </c>
      <c r="F62" t="s">
        <v>3985</v>
      </c>
      <c r="G62" t="s">
        <v>3986</v>
      </c>
      <c r="H62" t="s">
        <v>3987</v>
      </c>
      <c r="I62" t="s">
        <v>3988</v>
      </c>
      <c r="J62">
        <v>1</v>
      </c>
      <c r="K62" t="s">
        <v>3989</v>
      </c>
      <c r="L62" t="s">
        <v>317</v>
      </c>
      <c r="M62" t="s">
        <v>3990</v>
      </c>
      <c r="N62" t="s">
        <v>2629</v>
      </c>
      <c r="P62" t="s">
        <v>3991</v>
      </c>
      <c r="Q62" t="s">
        <v>3992</v>
      </c>
      <c r="R62">
        <v>0</v>
      </c>
      <c r="S62">
        <v>1</v>
      </c>
      <c r="T62" t="s">
        <v>767</v>
      </c>
      <c r="W62">
        <v>408500</v>
      </c>
      <c r="X62">
        <v>0</v>
      </c>
      <c r="Y62">
        <v>408500</v>
      </c>
      <c r="Z62">
        <v>0</v>
      </c>
      <c r="AA62">
        <v>0</v>
      </c>
      <c r="AB62">
        <v>100000</v>
      </c>
      <c r="AC62">
        <v>0</v>
      </c>
      <c r="AD62">
        <v>0</v>
      </c>
      <c r="AE62">
        <v>271000</v>
      </c>
      <c r="AF62">
        <v>0</v>
      </c>
      <c r="AG62">
        <v>0</v>
      </c>
      <c r="AH62">
        <v>0</v>
      </c>
      <c r="AI62">
        <v>0</v>
      </c>
      <c r="AJ62">
        <v>37500</v>
      </c>
      <c r="AK62">
        <v>0</v>
      </c>
      <c r="AL62">
        <v>0</v>
      </c>
      <c r="AN62">
        <v>0</v>
      </c>
      <c r="AO62">
        <v>1</v>
      </c>
      <c r="AP62">
        <v>13574080378</v>
      </c>
      <c r="AQ62" t="s">
        <v>123</v>
      </c>
      <c r="AR62" t="s">
        <v>3995</v>
      </c>
      <c r="AT62" t="s">
        <v>264</v>
      </c>
      <c r="AU62" t="s">
        <v>3996</v>
      </c>
      <c r="AV62" t="s">
        <v>127</v>
      </c>
      <c r="AZ62">
        <v>1</v>
      </c>
      <c r="BA62">
        <v>1</v>
      </c>
      <c r="BB62">
        <v>271000</v>
      </c>
      <c r="BC62">
        <v>271000</v>
      </c>
      <c r="BD62">
        <v>271000</v>
      </c>
      <c r="BE62">
        <v>100</v>
      </c>
      <c r="BF62" t="s">
        <v>3991</v>
      </c>
      <c r="BG62" t="s">
        <v>3997</v>
      </c>
      <c r="BH62">
        <v>0</v>
      </c>
      <c r="BI62">
        <v>0</v>
      </c>
      <c r="BJ62">
        <v>271000</v>
      </c>
      <c r="BK62">
        <v>0</v>
      </c>
      <c r="BM62">
        <v>100</v>
      </c>
      <c r="BO62">
        <v>1</v>
      </c>
      <c r="BT62" t="s">
        <v>130</v>
      </c>
      <c r="BU62" t="s">
        <v>131</v>
      </c>
      <c r="BV62" t="s">
        <v>131</v>
      </c>
      <c r="BW62" t="s">
        <v>130</v>
      </c>
      <c r="BX62" t="s">
        <v>3993</v>
      </c>
      <c r="BY62" t="s">
        <v>960</v>
      </c>
      <c r="BZ62" t="s">
        <v>134</v>
      </c>
      <c r="CA62" t="s">
        <v>134</v>
      </c>
      <c r="CB62" t="s">
        <v>317</v>
      </c>
      <c r="CE62" t="s">
        <v>767</v>
      </c>
      <c r="CF62" t="s">
        <v>3994</v>
      </c>
      <c r="CG62">
        <v>271000</v>
      </c>
      <c r="CH62">
        <v>271000</v>
      </c>
      <c r="CI62">
        <v>0</v>
      </c>
      <c r="CJ62">
        <v>0</v>
      </c>
      <c r="CK62">
        <v>0</v>
      </c>
      <c r="CL62">
        <v>0</v>
      </c>
      <c r="CU62">
        <v>100</v>
      </c>
      <c r="CV62" t="s">
        <v>960</v>
      </c>
      <c r="CX62" t="s">
        <v>269</v>
      </c>
      <c r="DC62">
        <v>271000</v>
      </c>
      <c r="DD62" t="s">
        <v>137</v>
      </c>
      <c r="DE62" s="1">
        <v>271000</v>
      </c>
      <c r="DF62" t="s">
        <v>138</v>
      </c>
      <c r="DG62" t="s">
        <v>139</v>
      </c>
    </row>
    <row r="63" spans="1:111" s="2" customFormat="1">
      <c r="A63" s="2">
        <v>77904396420</v>
      </c>
      <c r="B63" s="2">
        <v>2522546446</v>
      </c>
      <c r="C63" s="2">
        <v>202408</v>
      </c>
      <c r="D63" s="2">
        <v>6973</v>
      </c>
      <c r="E63" s="2" t="s">
        <v>317</v>
      </c>
      <c r="F63" s="2" t="s">
        <v>3985</v>
      </c>
      <c r="G63" s="2" t="s">
        <v>3986</v>
      </c>
      <c r="H63" s="2" t="s">
        <v>3987</v>
      </c>
      <c r="I63" s="2" t="s">
        <v>3988</v>
      </c>
      <c r="J63" s="2">
        <v>1</v>
      </c>
      <c r="K63" s="2" t="s">
        <v>3989</v>
      </c>
      <c r="L63" s="2" t="s">
        <v>317</v>
      </c>
      <c r="M63" s="2" t="s">
        <v>3990</v>
      </c>
      <c r="N63" s="2" t="s">
        <v>2629</v>
      </c>
      <c r="P63" s="2" t="s">
        <v>3991</v>
      </c>
      <c r="Q63" s="2" t="s">
        <v>3992</v>
      </c>
      <c r="R63" s="2">
        <v>0</v>
      </c>
      <c r="S63" s="2">
        <v>1</v>
      </c>
      <c r="T63" s="2" t="s">
        <v>767</v>
      </c>
      <c r="W63" s="2">
        <v>408500</v>
      </c>
      <c r="X63" s="2">
        <v>0</v>
      </c>
      <c r="Y63" s="2">
        <v>408500</v>
      </c>
      <c r="Z63" s="2">
        <v>0</v>
      </c>
      <c r="AA63" s="2">
        <v>0</v>
      </c>
      <c r="AB63" s="2">
        <v>100000</v>
      </c>
      <c r="AC63" s="2">
        <v>0</v>
      </c>
      <c r="AD63" s="2">
        <v>0</v>
      </c>
      <c r="AE63" s="2">
        <v>271000</v>
      </c>
      <c r="AF63" s="2">
        <v>0</v>
      </c>
      <c r="AG63" s="2">
        <v>0</v>
      </c>
      <c r="AH63" s="2">
        <v>0</v>
      </c>
      <c r="AI63" s="2">
        <v>0</v>
      </c>
      <c r="AJ63" s="2">
        <v>37500</v>
      </c>
      <c r="AK63" s="2">
        <v>0</v>
      </c>
      <c r="AL63" s="2">
        <v>0</v>
      </c>
      <c r="AN63" s="2">
        <v>0</v>
      </c>
      <c r="AO63" s="2">
        <v>1</v>
      </c>
      <c r="AP63" s="2">
        <v>13574080380</v>
      </c>
      <c r="AQ63" s="2" t="s">
        <v>123</v>
      </c>
      <c r="AR63" s="2" t="s">
        <v>192</v>
      </c>
      <c r="AT63" s="2" t="s">
        <v>125</v>
      </c>
      <c r="AU63" s="2" t="s">
        <v>193</v>
      </c>
      <c r="AV63" s="2" t="s">
        <v>127</v>
      </c>
      <c r="AZ63" s="2">
        <v>1</v>
      </c>
      <c r="BA63" s="2">
        <v>1</v>
      </c>
      <c r="BB63" s="2">
        <v>100000</v>
      </c>
      <c r="BC63" s="2">
        <v>100000</v>
      </c>
      <c r="BD63" s="2">
        <v>100000</v>
      </c>
      <c r="BE63" s="2">
        <v>100</v>
      </c>
      <c r="BF63" s="2" t="s">
        <v>3991</v>
      </c>
      <c r="BG63" s="2" t="s">
        <v>3152</v>
      </c>
      <c r="BH63" s="2">
        <v>0</v>
      </c>
      <c r="BI63" s="2">
        <v>0</v>
      </c>
      <c r="BJ63" s="2">
        <v>100000</v>
      </c>
      <c r="BK63" s="2">
        <v>0</v>
      </c>
      <c r="BM63" s="2">
        <v>100</v>
      </c>
      <c r="BO63" s="2">
        <v>1</v>
      </c>
      <c r="BT63" s="2" t="s">
        <v>130</v>
      </c>
      <c r="BU63" s="2" t="s">
        <v>131</v>
      </c>
      <c r="BV63" s="2" t="s">
        <v>131</v>
      </c>
      <c r="BW63" s="2" t="s">
        <v>130</v>
      </c>
      <c r="BX63" s="2" t="s">
        <v>3993</v>
      </c>
      <c r="BY63" s="2" t="s">
        <v>960</v>
      </c>
      <c r="BZ63" s="2" t="s">
        <v>134</v>
      </c>
      <c r="CA63" s="2" t="s">
        <v>134</v>
      </c>
      <c r="CB63" s="2" t="s">
        <v>317</v>
      </c>
      <c r="CE63" s="2" t="s">
        <v>767</v>
      </c>
      <c r="CF63" s="2" t="s">
        <v>3994</v>
      </c>
      <c r="CG63" s="2">
        <v>100000</v>
      </c>
      <c r="CH63" s="2">
        <v>100000</v>
      </c>
      <c r="CI63" s="2">
        <v>0</v>
      </c>
      <c r="CJ63" s="2">
        <v>0</v>
      </c>
      <c r="CK63" s="2">
        <v>0</v>
      </c>
      <c r="CL63" s="2">
        <v>0</v>
      </c>
      <c r="CU63" s="2">
        <v>100</v>
      </c>
      <c r="CV63" s="2" t="s">
        <v>3998</v>
      </c>
      <c r="DC63" s="2">
        <v>100000</v>
      </c>
      <c r="DD63" s="2" t="s">
        <v>137</v>
      </c>
      <c r="DE63" s="3">
        <v>100000</v>
      </c>
      <c r="DF63" s="2" t="s">
        <v>138</v>
      </c>
      <c r="DG63" s="2" t="s">
        <v>139</v>
      </c>
    </row>
    <row r="64" spans="1:111">
      <c r="A64">
        <v>78243661234</v>
      </c>
      <c r="B64">
        <v>2535780257</v>
      </c>
      <c r="C64">
        <v>202409</v>
      </c>
      <c r="D64">
        <v>6973</v>
      </c>
      <c r="E64" t="s">
        <v>317</v>
      </c>
      <c r="F64" t="s">
        <v>4572</v>
      </c>
      <c r="G64" t="s">
        <v>4573</v>
      </c>
      <c r="H64" t="s">
        <v>4574</v>
      </c>
      <c r="I64" t="s">
        <v>4575</v>
      </c>
      <c r="J64">
        <v>1</v>
      </c>
      <c r="K64" t="s">
        <v>4576</v>
      </c>
      <c r="L64" t="s">
        <v>317</v>
      </c>
      <c r="M64" t="s">
        <v>118</v>
      </c>
      <c r="N64" t="s">
        <v>176</v>
      </c>
      <c r="P64" t="s">
        <v>4577</v>
      </c>
      <c r="Q64" t="s">
        <v>4578</v>
      </c>
      <c r="R64">
        <v>0</v>
      </c>
      <c r="S64">
        <v>1</v>
      </c>
      <c r="T64" t="s">
        <v>932</v>
      </c>
      <c r="U64" t="s">
        <v>4019</v>
      </c>
      <c r="W64">
        <v>706100</v>
      </c>
      <c r="X64">
        <v>0</v>
      </c>
      <c r="Y64">
        <v>564880</v>
      </c>
      <c r="Z64">
        <v>141220</v>
      </c>
      <c r="AB64">
        <v>668600</v>
      </c>
      <c r="AJ64">
        <v>37500</v>
      </c>
      <c r="AN64">
        <v>0</v>
      </c>
      <c r="AO64">
        <v>1</v>
      </c>
      <c r="AP64">
        <v>13666301911</v>
      </c>
      <c r="AQ64" t="s">
        <v>123</v>
      </c>
      <c r="AR64" t="s">
        <v>140</v>
      </c>
      <c r="AT64" t="s">
        <v>141</v>
      </c>
      <c r="AU64" t="s">
        <v>142</v>
      </c>
      <c r="AV64" t="s">
        <v>127</v>
      </c>
      <c r="AZ64">
        <v>1</v>
      </c>
      <c r="BA64">
        <v>1</v>
      </c>
      <c r="BB64">
        <v>37500</v>
      </c>
      <c r="BC64">
        <v>37500</v>
      </c>
      <c r="BD64">
        <v>37500</v>
      </c>
      <c r="BE64">
        <v>100</v>
      </c>
      <c r="BF64" t="s">
        <v>4577</v>
      </c>
      <c r="BG64" t="s">
        <v>4578</v>
      </c>
      <c r="BH64">
        <v>0</v>
      </c>
      <c r="BI64">
        <v>0</v>
      </c>
      <c r="BJ64">
        <v>30000</v>
      </c>
      <c r="BK64">
        <v>7500</v>
      </c>
      <c r="BM64">
        <v>80</v>
      </c>
      <c r="BO64">
        <v>1</v>
      </c>
      <c r="BT64" t="s">
        <v>130</v>
      </c>
      <c r="BU64" t="s">
        <v>131</v>
      </c>
      <c r="BV64" t="s">
        <v>131</v>
      </c>
      <c r="BW64" t="s">
        <v>130</v>
      </c>
      <c r="BX64" t="s">
        <v>4579</v>
      </c>
      <c r="BY64" t="s">
        <v>960</v>
      </c>
      <c r="BZ64" t="s">
        <v>134</v>
      </c>
      <c r="CA64" t="s">
        <v>4530</v>
      </c>
      <c r="CB64" t="s">
        <v>317</v>
      </c>
      <c r="CE64" t="s">
        <v>4580</v>
      </c>
      <c r="CF64" t="s">
        <v>4581</v>
      </c>
      <c r="CG64">
        <v>37500</v>
      </c>
      <c r="CH64">
        <v>37500</v>
      </c>
      <c r="CI64">
        <v>0</v>
      </c>
      <c r="CJ64">
        <v>0</v>
      </c>
      <c r="CK64">
        <v>0</v>
      </c>
      <c r="CL64">
        <v>0</v>
      </c>
      <c r="CU64">
        <v>100</v>
      </c>
      <c r="DC64">
        <v>37500</v>
      </c>
      <c r="DD64" t="s">
        <v>137</v>
      </c>
      <c r="DE64" s="1">
        <v>30000</v>
      </c>
      <c r="DF64" t="s">
        <v>138</v>
      </c>
      <c r="DG64" t="s">
        <v>139</v>
      </c>
    </row>
    <row r="65" spans="1:111">
      <c r="A65">
        <v>78243661135</v>
      </c>
      <c r="B65">
        <v>2535780257</v>
      </c>
      <c r="C65">
        <v>202409</v>
      </c>
      <c r="D65">
        <v>6973</v>
      </c>
      <c r="E65" t="s">
        <v>317</v>
      </c>
      <c r="F65" t="s">
        <v>4572</v>
      </c>
      <c r="G65" t="s">
        <v>4573</v>
      </c>
      <c r="H65" t="s">
        <v>4574</v>
      </c>
      <c r="I65" t="s">
        <v>4575</v>
      </c>
      <c r="J65">
        <v>1</v>
      </c>
      <c r="K65" t="s">
        <v>4576</v>
      </c>
      <c r="L65" t="s">
        <v>317</v>
      </c>
      <c r="M65" t="s">
        <v>118</v>
      </c>
      <c r="N65" t="s">
        <v>176</v>
      </c>
      <c r="P65" t="s">
        <v>4577</v>
      </c>
      <c r="Q65" t="s">
        <v>4578</v>
      </c>
      <c r="R65">
        <v>0</v>
      </c>
      <c r="S65">
        <v>1</v>
      </c>
      <c r="T65" t="s">
        <v>932</v>
      </c>
      <c r="U65" t="s">
        <v>4019</v>
      </c>
      <c r="W65">
        <v>706100</v>
      </c>
      <c r="X65">
        <v>0</v>
      </c>
      <c r="Y65">
        <v>564880</v>
      </c>
      <c r="Z65">
        <v>141220</v>
      </c>
      <c r="AB65">
        <v>668600</v>
      </c>
      <c r="AJ65">
        <v>37500</v>
      </c>
      <c r="AN65">
        <v>0</v>
      </c>
      <c r="AO65">
        <v>1</v>
      </c>
      <c r="AP65">
        <v>13666301910</v>
      </c>
      <c r="AQ65" t="s">
        <v>123</v>
      </c>
      <c r="AR65" t="s">
        <v>583</v>
      </c>
      <c r="AT65" t="s">
        <v>125</v>
      </c>
      <c r="AU65" t="s">
        <v>584</v>
      </c>
      <c r="AV65" t="s">
        <v>127</v>
      </c>
      <c r="AZ65">
        <v>1</v>
      </c>
      <c r="BA65">
        <v>1</v>
      </c>
      <c r="BB65">
        <v>68300</v>
      </c>
      <c r="BC65">
        <v>68300</v>
      </c>
      <c r="BD65">
        <v>68300</v>
      </c>
      <c r="BE65">
        <v>100</v>
      </c>
      <c r="BF65" t="s">
        <v>4577</v>
      </c>
      <c r="BG65" t="s">
        <v>3455</v>
      </c>
      <c r="BH65">
        <v>0</v>
      </c>
      <c r="BI65">
        <v>0</v>
      </c>
      <c r="BJ65">
        <v>54640</v>
      </c>
      <c r="BK65">
        <v>13660</v>
      </c>
      <c r="BM65">
        <v>80</v>
      </c>
      <c r="BO65">
        <v>1</v>
      </c>
      <c r="BT65" t="s">
        <v>130</v>
      </c>
      <c r="BU65" t="s">
        <v>131</v>
      </c>
      <c r="BV65" t="s">
        <v>131</v>
      </c>
      <c r="BW65" t="s">
        <v>130</v>
      </c>
      <c r="BX65" t="s">
        <v>4579</v>
      </c>
      <c r="BY65" t="s">
        <v>960</v>
      </c>
      <c r="BZ65" t="s">
        <v>134</v>
      </c>
      <c r="CA65" t="s">
        <v>4530</v>
      </c>
      <c r="CB65" t="s">
        <v>317</v>
      </c>
      <c r="CE65" t="s">
        <v>4580</v>
      </c>
      <c r="CF65" t="s">
        <v>4581</v>
      </c>
      <c r="CG65">
        <v>68300</v>
      </c>
      <c r="CH65">
        <v>68300</v>
      </c>
      <c r="CI65">
        <v>0</v>
      </c>
      <c r="CJ65">
        <v>0</v>
      </c>
      <c r="CK65">
        <v>0</v>
      </c>
      <c r="CL65">
        <v>0</v>
      </c>
      <c r="CU65">
        <v>100</v>
      </c>
      <c r="CV65" t="s">
        <v>3554</v>
      </c>
      <c r="DC65">
        <v>68300</v>
      </c>
      <c r="DD65" t="s">
        <v>137</v>
      </c>
      <c r="DE65" s="1">
        <v>54640</v>
      </c>
      <c r="DF65" t="s">
        <v>138</v>
      </c>
      <c r="DG65" t="s">
        <v>139</v>
      </c>
    </row>
    <row r="66" spans="1:111">
      <c r="A66">
        <v>78243661142</v>
      </c>
      <c r="B66">
        <v>2535780257</v>
      </c>
      <c r="C66">
        <v>202409</v>
      </c>
      <c r="D66">
        <v>6973</v>
      </c>
      <c r="E66" t="s">
        <v>317</v>
      </c>
      <c r="F66" t="s">
        <v>4572</v>
      </c>
      <c r="G66" t="s">
        <v>4573</v>
      </c>
      <c r="H66" t="s">
        <v>4574</v>
      </c>
      <c r="I66" t="s">
        <v>4575</v>
      </c>
      <c r="J66">
        <v>1</v>
      </c>
      <c r="K66" t="s">
        <v>4576</v>
      </c>
      <c r="L66" t="s">
        <v>317</v>
      </c>
      <c r="M66" t="s">
        <v>118</v>
      </c>
      <c r="N66" t="s">
        <v>176</v>
      </c>
      <c r="P66" t="s">
        <v>4577</v>
      </c>
      <c r="Q66" t="s">
        <v>4578</v>
      </c>
      <c r="R66">
        <v>0</v>
      </c>
      <c r="S66">
        <v>1</v>
      </c>
      <c r="T66" t="s">
        <v>932</v>
      </c>
      <c r="U66" t="s">
        <v>4019</v>
      </c>
      <c r="W66">
        <v>706100</v>
      </c>
      <c r="X66">
        <v>0</v>
      </c>
      <c r="Y66">
        <v>564880</v>
      </c>
      <c r="Z66">
        <v>141220</v>
      </c>
      <c r="AB66">
        <v>668600</v>
      </c>
      <c r="AJ66">
        <v>37500</v>
      </c>
      <c r="AN66">
        <v>0</v>
      </c>
      <c r="AO66">
        <v>1</v>
      </c>
      <c r="AP66">
        <v>13666301912</v>
      </c>
      <c r="AQ66" t="s">
        <v>123</v>
      </c>
      <c r="AR66" t="s">
        <v>166</v>
      </c>
      <c r="AT66" t="s">
        <v>125</v>
      </c>
      <c r="AU66" t="s">
        <v>167</v>
      </c>
      <c r="AV66" t="s">
        <v>127</v>
      </c>
      <c r="AZ66">
        <v>1</v>
      </c>
      <c r="BA66">
        <v>1</v>
      </c>
      <c r="BB66">
        <v>68300</v>
      </c>
      <c r="BC66">
        <v>68300</v>
      </c>
      <c r="BD66">
        <v>68300</v>
      </c>
      <c r="BE66">
        <v>100</v>
      </c>
      <c r="BF66" t="s">
        <v>4577</v>
      </c>
      <c r="BG66" t="s">
        <v>4582</v>
      </c>
      <c r="BH66">
        <v>0</v>
      </c>
      <c r="BI66">
        <v>0</v>
      </c>
      <c r="BJ66">
        <v>54640</v>
      </c>
      <c r="BK66">
        <v>13660</v>
      </c>
      <c r="BM66">
        <v>80</v>
      </c>
      <c r="BO66">
        <v>1</v>
      </c>
      <c r="BT66" t="s">
        <v>130</v>
      </c>
      <c r="BU66" t="s">
        <v>131</v>
      </c>
      <c r="BV66" t="s">
        <v>131</v>
      </c>
      <c r="BW66" t="s">
        <v>130</v>
      </c>
      <c r="BX66" t="s">
        <v>4579</v>
      </c>
      <c r="BY66" t="s">
        <v>960</v>
      </c>
      <c r="BZ66" t="s">
        <v>134</v>
      </c>
      <c r="CA66" t="s">
        <v>4530</v>
      </c>
      <c r="CB66" t="s">
        <v>317</v>
      </c>
      <c r="CE66" t="s">
        <v>4580</v>
      </c>
      <c r="CF66" t="s">
        <v>4581</v>
      </c>
      <c r="CG66">
        <v>68300</v>
      </c>
      <c r="CH66">
        <v>68300</v>
      </c>
      <c r="CI66">
        <v>0</v>
      </c>
      <c r="CJ66">
        <v>0</v>
      </c>
      <c r="CK66">
        <v>0</v>
      </c>
      <c r="CL66">
        <v>0</v>
      </c>
      <c r="CU66">
        <v>100</v>
      </c>
      <c r="CV66" t="s">
        <v>3554</v>
      </c>
      <c r="DC66">
        <v>68300</v>
      </c>
      <c r="DD66" t="s">
        <v>137</v>
      </c>
      <c r="DE66" s="1">
        <v>54640</v>
      </c>
      <c r="DF66" t="s">
        <v>138</v>
      </c>
      <c r="DG66" t="s">
        <v>139</v>
      </c>
    </row>
    <row r="67" spans="1:111">
      <c r="A67">
        <v>78243661082</v>
      </c>
      <c r="B67">
        <v>2535780257</v>
      </c>
      <c r="C67">
        <v>202409</v>
      </c>
      <c r="D67">
        <v>6973</v>
      </c>
      <c r="E67" t="s">
        <v>317</v>
      </c>
      <c r="F67" t="s">
        <v>4572</v>
      </c>
      <c r="G67" t="s">
        <v>4573</v>
      </c>
      <c r="H67" t="s">
        <v>4574</v>
      </c>
      <c r="I67" t="s">
        <v>4575</v>
      </c>
      <c r="J67">
        <v>1</v>
      </c>
      <c r="K67" t="s">
        <v>4576</v>
      </c>
      <c r="L67" t="s">
        <v>317</v>
      </c>
      <c r="M67" t="s">
        <v>118</v>
      </c>
      <c r="N67" t="s">
        <v>176</v>
      </c>
      <c r="P67" t="s">
        <v>4577</v>
      </c>
      <c r="Q67" t="s">
        <v>4578</v>
      </c>
      <c r="R67">
        <v>0</v>
      </c>
      <c r="S67">
        <v>1</v>
      </c>
      <c r="T67" t="s">
        <v>932</v>
      </c>
      <c r="U67" t="s">
        <v>4019</v>
      </c>
      <c r="W67">
        <v>706100</v>
      </c>
      <c r="X67">
        <v>0</v>
      </c>
      <c r="Y67">
        <v>564880</v>
      </c>
      <c r="Z67">
        <v>141220</v>
      </c>
      <c r="AB67">
        <v>668600</v>
      </c>
      <c r="AJ67">
        <v>37500</v>
      </c>
      <c r="AN67">
        <v>0</v>
      </c>
      <c r="AO67">
        <v>1</v>
      </c>
      <c r="AP67">
        <v>13666301909</v>
      </c>
      <c r="AQ67" t="s">
        <v>123</v>
      </c>
      <c r="AR67" t="s">
        <v>250</v>
      </c>
      <c r="AT67" t="s">
        <v>125</v>
      </c>
      <c r="AU67" t="s">
        <v>251</v>
      </c>
      <c r="AV67" t="s">
        <v>127</v>
      </c>
      <c r="AZ67">
        <v>1</v>
      </c>
      <c r="BA67">
        <v>1</v>
      </c>
      <c r="BB67">
        <v>532000</v>
      </c>
      <c r="BC67">
        <v>532000</v>
      </c>
      <c r="BD67">
        <v>532000</v>
      </c>
      <c r="BE67">
        <v>100</v>
      </c>
      <c r="BF67" t="s">
        <v>4577</v>
      </c>
      <c r="BG67" t="s">
        <v>4583</v>
      </c>
      <c r="BH67">
        <v>0</v>
      </c>
      <c r="BI67">
        <v>0</v>
      </c>
      <c r="BJ67">
        <v>425600</v>
      </c>
      <c r="BK67">
        <v>106400</v>
      </c>
      <c r="BM67">
        <v>80</v>
      </c>
      <c r="BO67">
        <v>1</v>
      </c>
      <c r="BT67" t="s">
        <v>130</v>
      </c>
      <c r="BU67" t="s">
        <v>131</v>
      </c>
      <c r="BV67" t="s">
        <v>131</v>
      </c>
      <c r="BW67" t="s">
        <v>130</v>
      </c>
      <c r="BX67" t="s">
        <v>4579</v>
      </c>
      <c r="BY67" t="s">
        <v>960</v>
      </c>
      <c r="BZ67" t="s">
        <v>134</v>
      </c>
      <c r="CA67" t="s">
        <v>4530</v>
      </c>
      <c r="CB67" t="s">
        <v>317</v>
      </c>
      <c r="CE67" t="s">
        <v>4580</v>
      </c>
      <c r="CF67" t="s">
        <v>4581</v>
      </c>
      <c r="CG67">
        <v>532000</v>
      </c>
      <c r="CH67">
        <v>532000</v>
      </c>
      <c r="CI67">
        <v>0</v>
      </c>
      <c r="CJ67">
        <v>0</v>
      </c>
      <c r="CK67">
        <v>0</v>
      </c>
      <c r="CL67">
        <v>0</v>
      </c>
      <c r="CU67">
        <v>100</v>
      </c>
      <c r="CV67" t="s">
        <v>3542</v>
      </c>
      <c r="DC67">
        <v>532000</v>
      </c>
      <c r="DD67" t="s">
        <v>137</v>
      </c>
      <c r="DE67" s="1">
        <v>425600</v>
      </c>
      <c r="DF67" t="s">
        <v>138</v>
      </c>
      <c r="DG67" t="s">
        <v>139</v>
      </c>
    </row>
    <row r="68" spans="1:111">
      <c r="A68">
        <v>78243662068</v>
      </c>
      <c r="B68">
        <v>2535784773</v>
      </c>
      <c r="C68">
        <v>202409</v>
      </c>
      <c r="D68">
        <v>6973</v>
      </c>
      <c r="E68" t="s">
        <v>317</v>
      </c>
      <c r="F68" t="s">
        <v>2846</v>
      </c>
      <c r="G68" t="s">
        <v>2847</v>
      </c>
      <c r="H68" t="s">
        <v>2848</v>
      </c>
      <c r="I68" t="s">
        <v>2849</v>
      </c>
      <c r="J68">
        <v>2</v>
      </c>
      <c r="K68" t="s">
        <v>2850</v>
      </c>
      <c r="L68" t="s">
        <v>317</v>
      </c>
      <c r="M68" t="s">
        <v>118</v>
      </c>
      <c r="N68" t="s">
        <v>119</v>
      </c>
      <c r="P68" t="s">
        <v>2851</v>
      </c>
      <c r="Q68" t="s">
        <v>2852</v>
      </c>
      <c r="R68">
        <v>0</v>
      </c>
      <c r="S68">
        <v>1</v>
      </c>
      <c r="T68" t="s">
        <v>2853</v>
      </c>
      <c r="W68">
        <v>125000</v>
      </c>
      <c r="X68">
        <v>0</v>
      </c>
      <c r="Y68">
        <v>125000</v>
      </c>
      <c r="Z68">
        <v>0</v>
      </c>
      <c r="AA68">
        <v>87500</v>
      </c>
      <c r="AJ68">
        <v>37500</v>
      </c>
      <c r="AN68">
        <v>0</v>
      </c>
      <c r="AO68">
        <v>1</v>
      </c>
      <c r="AP68">
        <v>13666342116</v>
      </c>
      <c r="AQ68" t="s">
        <v>123</v>
      </c>
      <c r="AR68" t="s">
        <v>140</v>
      </c>
      <c r="AT68" t="s">
        <v>141</v>
      </c>
      <c r="AU68" t="s">
        <v>142</v>
      </c>
      <c r="AV68" t="s">
        <v>127</v>
      </c>
      <c r="AZ68">
        <v>1</v>
      </c>
      <c r="BA68">
        <v>1</v>
      </c>
      <c r="BB68">
        <v>37500</v>
      </c>
      <c r="BC68">
        <v>37500</v>
      </c>
      <c r="BD68">
        <v>37500</v>
      </c>
      <c r="BE68">
        <v>100</v>
      </c>
      <c r="BF68" t="s">
        <v>2851</v>
      </c>
      <c r="BG68" t="s">
        <v>2852</v>
      </c>
      <c r="BH68">
        <v>0</v>
      </c>
      <c r="BI68">
        <v>0</v>
      </c>
      <c r="BJ68">
        <v>37500</v>
      </c>
      <c r="BK68">
        <v>0</v>
      </c>
      <c r="BM68">
        <v>100</v>
      </c>
      <c r="BO68">
        <v>1</v>
      </c>
      <c r="BT68" t="s">
        <v>130</v>
      </c>
      <c r="BU68" t="s">
        <v>131</v>
      </c>
      <c r="BV68" t="s">
        <v>131</v>
      </c>
      <c r="BW68" t="s">
        <v>130</v>
      </c>
      <c r="BX68" t="s">
        <v>2854</v>
      </c>
      <c r="BY68" t="s">
        <v>948</v>
      </c>
      <c r="BZ68" t="s">
        <v>134</v>
      </c>
      <c r="CA68" t="s">
        <v>134</v>
      </c>
      <c r="CB68" t="s">
        <v>317</v>
      </c>
      <c r="CE68" t="s">
        <v>2853</v>
      </c>
      <c r="CF68" t="s">
        <v>2855</v>
      </c>
      <c r="CG68">
        <v>37500</v>
      </c>
      <c r="CH68">
        <v>37500</v>
      </c>
      <c r="CI68">
        <v>0</v>
      </c>
      <c r="CJ68">
        <v>0</v>
      </c>
      <c r="CK68">
        <v>0</v>
      </c>
      <c r="CL68">
        <v>0</v>
      </c>
      <c r="CU68">
        <v>100</v>
      </c>
      <c r="DC68">
        <v>37500</v>
      </c>
      <c r="DD68" t="s">
        <v>528</v>
      </c>
      <c r="DE68" s="1">
        <v>37500</v>
      </c>
      <c r="DF68" t="s">
        <v>138</v>
      </c>
      <c r="DG68" t="s">
        <v>139</v>
      </c>
    </row>
    <row r="69" spans="1:111">
      <c r="A69">
        <v>78243662079</v>
      </c>
      <c r="B69">
        <v>2535784773</v>
      </c>
      <c r="C69">
        <v>202409</v>
      </c>
      <c r="D69">
        <v>6973</v>
      </c>
      <c r="E69" t="s">
        <v>317</v>
      </c>
      <c r="F69" t="s">
        <v>2846</v>
      </c>
      <c r="G69" t="s">
        <v>2847</v>
      </c>
      <c r="H69" t="s">
        <v>2848</v>
      </c>
      <c r="I69" t="s">
        <v>2849</v>
      </c>
      <c r="J69">
        <v>2</v>
      </c>
      <c r="K69" t="s">
        <v>2850</v>
      </c>
      <c r="L69" t="s">
        <v>317</v>
      </c>
      <c r="M69" t="s">
        <v>118</v>
      </c>
      <c r="N69" t="s">
        <v>119</v>
      </c>
      <c r="P69" t="s">
        <v>2851</v>
      </c>
      <c r="Q69" t="s">
        <v>2852</v>
      </c>
      <c r="R69">
        <v>0</v>
      </c>
      <c r="S69">
        <v>1</v>
      </c>
      <c r="T69" t="s">
        <v>2853</v>
      </c>
      <c r="W69">
        <v>125000</v>
      </c>
      <c r="X69">
        <v>0</v>
      </c>
      <c r="Y69">
        <v>125000</v>
      </c>
      <c r="Z69">
        <v>0</v>
      </c>
      <c r="AA69">
        <v>87500</v>
      </c>
      <c r="AJ69">
        <v>37500</v>
      </c>
      <c r="AN69">
        <v>0</v>
      </c>
      <c r="AO69">
        <v>1</v>
      </c>
      <c r="AP69">
        <v>13666342117</v>
      </c>
      <c r="AQ69" t="s">
        <v>123</v>
      </c>
      <c r="AR69" t="s">
        <v>2856</v>
      </c>
      <c r="AT69" t="s">
        <v>509</v>
      </c>
      <c r="AU69" t="s">
        <v>2857</v>
      </c>
      <c r="AV69" t="s">
        <v>127</v>
      </c>
      <c r="AZ69">
        <v>1</v>
      </c>
      <c r="BA69">
        <v>1</v>
      </c>
      <c r="BB69">
        <v>87500</v>
      </c>
      <c r="BC69">
        <v>87500</v>
      </c>
      <c r="BD69">
        <v>87500</v>
      </c>
      <c r="BE69">
        <v>100</v>
      </c>
      <c r="BF69" t="s">
        <v>2851</v>
      </c>
      <c r="BG69" t="s">
        <v>2858</v>
      </c>
      <c r="BH69">
        <v>0</v>
      </c>
      <c r="BI69">
        <v>0</v>
      </c>
      <c r="BJ69">
        <v>87500</v>
      </c>
      <c r="BK69">
        <v>0</v>
      </c>
      <c r="BM69">
        <v>100</v>
      </c>
      <c r="BO69">
        <v>1</v>
      </c>
      <c r="BT69" t="s">
        <v>130</v>
      </c>
      <c r="BU69" t="s">
        <v>131</v>
      </c>
      <c r="BV69" t="s">
        <v>131</v>
      </c>
      <c r="BW69" t="s">
        <v>130</v>
      </c>
      <c r="BX69" t="s">
        <v>2854</v>
      </c>
      <c r="BY69" t="s">
        <v>948</v>
      </c>
      <c r="BZ69" t="s">
        <v>134</v>
      </c>
      <c r="CA69" t="s">
        <v>134</v>
      </c>
      <c r="CB69" t="s">
        <v>317</v>
      </c>
      <c r="CE69" t="s">
        <v>2853</v>
      </c>
      <c r="CF69" t="s">
        <v>2859</v>
      </c>
      <c r="CG69">
        <v>87500</v>
      </c>
      <c r="CH69">
        <v>87500</v>
      </c>
      <c r="CI69">
        <v>0</v>
      </c>
      <c r="CJ69">
        <v>0</v>
      </c>
      <c r="CK69">
        <v>0</v>
      </c>
      <c r="CL69">
        <v>0</v>
      </c>
      <c r="CU69">
        <v>100</v>
      </c>
      <c r="CV69" t="s">
        <v>2860</v>
      </c>
      <c r="CZ69" t="s">
        <v>2861</v>
      </c>
      <c r="DC69">
        <v>87500</v>
      </c>
      <c r="DD69" t="s">
        <v>528</v>
      </c>
      <c r="DE69" s="1">
        <v>87500</v>
      </c>
      <c r="DF69" t="s">
        <v>138</v>
      </c>
      <c r="DG69" t="s">
        <v>139</v>
      </c>
    </row>
    <row r="70" spans="1:111">
      <c r="A70">
        <v>78243845711</v>
      </c>
      <c r="B70">
        <v>2545398882</v>
      </c>
      <c r="C70">
        <v>202409</v>
      </c>
      <c r="D70">
        <v>6973</v>
      </c>
      <c r="E70" t="s">
        <v>317</v>
      </c>
      <c r="F70" t="s">
        <v>913</v>
      </c>
      <c r="G70" t="s">
        <v>914</v>
      </c>
      <c r="H70" t="s">
        <v>915</v>
      </c>
      <c r="I70" t="s">
        <v>916</v>
      </c>
      <c r="J70">
        <v>1</v>
      </c>
      <c r="K70" t="s">
        <v>917</v>
      </c>
      <c r="L70" t="s">
        <v>317</v>
      </c>
      <c r="M70" t="s">
        <v>118</v>
      </c>
      <c r="N70" t="s">
        <v>119</v>
      </c>
      <c r="P70" t="s">
        <v>918</v>
      </c>
      <c r="Q70" t="s">
        <v>919</v>
      </c>
      <c r="R70">
        <v>0</v>
      </c>
      <c r="S70">
        <v>1</v>
      </c>
      <c r="T70" t="s">
        <v>612</v>
      </c>
      <c r="U70" t="s">
        <v>326</v>
      </c>
      <c r="W70">
        <v>569500</v>
      </c>
      <c r="X70">
        <v>0</v>
      </c>
      <c r="Y70">
        <v>569500</v>
      </c>
      <c r="Z70">
        <v>0</v>
      </c>
      <c r="AB70">
        <v>532000</v>
      </c>
      <c r="AJ70">
        <v>37500</v>
      </c>
      <c r="AN70">
        <v>0</v>
      </c>
      <c r="AO70">
        <v>1</v>
      </c>
      <c r="AP70">
        <v>13727975969</v>
      </c>
      <c r="AQ70" t="s">
        <v>123</v>
      </c>
      <c r="AR70" t="s">
        <v>140</v>
      </c>
      <c r="AT70" t="s">
        <v>141</v>
      </c>
      <c r="AU70" t="s">
        <v>142</v>
      </c>
      <c r="AV70" t="s">
        <v>127</v>
      </c>
      <c r="AZ70">
        <v>1</v>
      </c>
      <c r="BA70">
        <v>1</v>
      </c>
      <c r="BB70">
        <v>37500</v>
      </c>
      <c r="BC70">
        <v>37500</v>
      </c>
      <c r="BD70">
        <v>37500</v>
      </c>
      <c r="BE70">
        <v>100</v>
      </c>
      <c r="BF70" t="s">
        <v>918</v>
      </c>
      <c r="BG70" t="s">
        <v>919</v>
      </c>
      <c r="BH70">
        <v>0</v>
      </c>
      <c r="BI70">
        <v>0</v>
      </c>
      <c r="BJ70">
        <v>37500</v>
      </c>
      <c r="BK70">
        <v>0</v>
      </c>
      <c r="BM70">
        <v>100</v>
      </c>
      <c r="BO70">
        <v>1</v>
      </c>
      <c r="BT70" t="s">
        <v>130</v>
      </c>
      <c r="BU70" t="s">
        <v>131</v>
      </c>
      <c r="BV70" t="s">
        <v>131</v>
      </c>
      <c r="BW70" t="s">
        <v>130</v>
      </c>
      <c r="BX70" t="s">
        <v>920</v>
      </c>
      <c r="BY70" t="s">
        <v>328</v>
      </c>
      <c r="BZ70" t="s">
        <v>134</v>
      </c>
      <c r="CA70" t="s">
        <v>134</v>
      </c>
      <c r="CB70" t="s">
        <v>317</v>
      </c>
      <c r="CE70" t="s">
        <v>921</v>
      </c>
      <c r="CF70" t="s">
        <v>922</v>
      </c>
      <c r="CG70">
        <v>37500</v>
      </c>
      <c r="CH70">
        <v>37500</v>
      </c>
      <c r="CI70">
        <v>0</v>
      </c>
      <c r="CJ70">
        <v>0</v>
      </c>
      <c r="CK70">
        <v>0</v>
      </c>
      <c r="CL70">
        <v>0</v>
      </c>
      <c r="CU70">
        <v>100</v>
      </c>
      <c r="DC70">
        <v>37500</v>
      </c>
      <c r="DD70" t="s">
        <v>137</v>
      </c>
      <c r="DE70" s="1">
        <v>37500</v>
      </c>
      <c r="DF70" t="s">
        <v>138</v>
      </c>
      <c r="DG70" t="s">
        <v>139</v>
      </c>
    </row>
    <row r="71" spans="1:111">
      <c r="A71">
        <v>78243845660</v>
      </c>
      <c r="B71">
        <v>2545398882</v>
      </c>
      <c r="C71">
        <v>202409</v>
      </c>
      <c r="D71">
        <v>6973</v>
      </c>
      <c r="E71" t="s">
        <v>317</v>
      </c>
      <c r="F71" t="s">
        <v>913</v>
      </c>
      <c r="G71" t="s">
        <v>914</v>
      </c>
      <c r="H71" t="s">
        <v>915</v>
      </c>
      <c r="I71" t="s">
        <v>916</v>
      </c>
      <c r="J71">
        <v>1</v>
      </c>
      <c r="K71" t="s">
        <v>917</v>
      </c>
      <c r="L71" t="s">
        <v>317</v>
      </c>
      <c r="M71" t="s">
        <v>118</v>
      </c>
      <c r="N71" t="s">
        <v>119</v>
      </c>
      <c r="P71" t="s">
        <v>918</v>
      </c>
      <c r="Q71" t="s">
        <v>919</v>
      </c>
      <c r="R71">
        <v>0</v>
      </c>
      <c r="S71">
        <v>1</v>
      </c>
      <c r="T71" t="s">
        <v>612</v>
      </c>
      <c r="U71" t="s">
        <v>326</v>
      </c>
      <c r="W71">
        <v>569500</v>
      </c>
      <c r="X71">
        <v>0</v>
      </c>
      <c r="Y71">
        <v>569500</v>
      </c>
      <c r="Z71">
        <v>0</v>
      </c>
      <c r="AB71">
        <v>532000</v>
      </c>
      <c r="AJ71">
        <v>37500</v>
      </c>
      <c r="AN71">
        <v>0</v>
      </c>
      <c r="AO71">
        <v>1</v>
      </c>
      <c r="AP71">
        <v>13727975970</v>
      </c>
      <c r="AQ71" t="s">
        <v>123</v>
      </c>
      <c r="AR71" t="s">
        <v>250</v>
      </c>
      <c r="AT71" t="s">
        <v>125</v>
      </c>
      <c r="AU71" t="s">
        <v>251</v>
      </c>
      <c r="AV71" t="s">
        <v>127</v>
      </c>
      <c r="AZ71">
        <v>1</v>
      </c>
      <c r="BA71">
        <v>1</v>
      </c>
      <c r="BB71">
        <v>532000</v>
      </c>
      <c r="BC71">
        <v>532000</v>
      </c>
      <c r="BD71">
        <v>532000</v>
      </c>
      <c r="BE71">
        <v>100</v>
      </c>
      <c r="BF71" t="s">
        <v>918</v>
      </c>
      <c r="BG71" t="s">
        <v>923</v>
      </c>
      <c r="BH71">
        <v>0</v>
      </c>
      <c r="BI71">
        <v>0</v>
      </c>
      <c r="BJ71">
        <v>532000</v>
      </c>
      <c r="BK71">
        <v>0</v>
      </c>
      <c r="BM71">
        <v>100</v>
      </c>
      <c r="BO71">
        <v>1</v>
      </c>
      <c r="BT71" t="s">
        <v>130</v>
      </c>
      <c r="BU71" t="s">
        <v>131</v>
      </c>
      <c r="BV71" t="s">
        <v>131</v>
      </c>
      <c r="BW71" t="s">
        <v>130</v>
      </c>
      <c r="BX71" t="s">
        <v>920</v>
      </c>
      <c r="BY71" t="s">
        <v>328</v>
      </c>
      <c r="BZ71" t="s">
        <v>134</v>
      </c>
      <c r="CA71" t="s">
        <v>134</v>
      </c>
      <c r="CB71" t="s">
        <v>317</v>
      </c>
      <c r="CE71" t="s">
        <v>921</v>
      </c>
      <c r="CF71" t="s">
        <v>922</v>
      </c>
      <c r="CG71">
        <v>532000</v>
      </c>
      <c r="CH71">
        <v>532000</v>
      </c>
      <c r="CI71">
        <v>0</v>
      </c>
      <c r="CJ71">
        <v>0</v>
      </c>
      <c r="CK71">
        <v>0</v>
      </c>
      <c r="CL71">
        <v>0</v>
      </c>
      <c r="CU71">
        <v>100</v>
      </c>
      <c r="CV71" t="s">
        <v>924</v>
      </c>
      <c r="DC71">
        <v>532000</v>
      </c>
      <c r="DD71" t="s">
        <v>137</v>
      </c>
      <c r="DE71" s="1">
        <v>532000</v>
      </c>
      <c r="DF71" t="s">
        <v>138</v>
      </c>
      <c r="DG71" t="s">
        <v>139</v>
      </c>
    </row>
    <row r="72" spans="1:111">
      <c r="A72">
        <v>78243786682</v>
      </c>
      <c r="B72">
        <v>2543306909</v>
      </c>
      <c r="C72">
        <v>202409</v>
      </c>
      <c r="D72">
        <v>6973</v>
      </c>
      <c r="E72" t="s">
        <v>317</v>
      </c>
      <c r="F72" t="s">
        <v>3829</v>
      </c>
      <c r="G72" t="s">
        <v>3830</v>
      </c>
      <c r="H72" t="s">
        <v>3831</v>
      </c>
      <c r="I72" t="s">
        <v>3832</v>
      </c>
      <c r="J72">
        <v>1</v>
      </c>
      <c r="K72" t="s">
        <v>3833</v>
      </c>
      <c r="L72" t="s">
        <v>317</v>
      </c>
      <c r="M72" t="s">
        <v>118</v>
      </c>
      <c r="N72" t="s">
        <v>119</v>
      </c>
      <c r="P72" t="s">
        <v>3834</v>
      </c>
      <c r="Q72" t="s">
        <v>3835</v>
      </c>
      <c r="R72">
        <v>0</v>
      </c>
      <c r="S72">
        <v>1</v>
      </c>
      <c r="T72" t="s">
        <v>3836</v>
      </c>
      <c r="U72" t="s">
        <v>3837</v>
      </c>
      <c r="W72">
        <v>130300</v>
      </c>
      <c r="X72">
        <v>0</v>
      </c>
      <c r="Y72">
        <v>130300</v>
      </c>
      <c r="Z72">
        <v>0</v>
      </c>
      <c r="AA72">
        <v>92800</v>
      </c>
      <c r="AJ72">
        <v>37500</v>
      </c>
      <c r="AN72">
        <v>0</v>
      </c>
      <c r="AO72">
        <v>1</v>
      </c>
      <c r="AP72">
        <v>13713842281</v>
      </c>
      <c r="AQ72" t="s">
        <v>123</v>
      </c>
      <c r="AR72" t="s">
        <v>140</v>
      </c>
      <c r="AT72" t="s">
        <v>141</v>
      </c>
      <c r="AU72" t="s">
        <v>142</v>
      </c>
      <c r="AV72" t="s">
        <v>127</v>
      </c>
      <c r="AZ72">
        <v>1</v>
      </c>
      <c r="BA72">
        <v>1</v>
      </c>
      <c r="BB72">
        <v>37500</v>
      </c>
      <c r="BC72">
        <v>37500</v>
      </c>
      <c r="BD72">
        <v>37500</v>
      </c>
      <c r="BE72">
        <v>100</v>
      </c>
      <c r="BF72" t="s">
        <v>3834</v>
      </c>
      <c r="BG72" t="s">
        <v>3835</v>
      </c>
      <c r="BH72">
        <v>0</v>
      </c>
      <c r="BI72">
        <v>0</v>
      </c>
      <c r="BJ72">
        <v>37500</v>
      </c>
      <c r="BK72">
        <v>0</v>
      </c>
      <c r="BM72">
        <v>100</v>
      </c>
      <c r="BO72">
        <v>1</v>
      </c>
      <c r="BT72" t="s">
        <v>130</v>
      </c>
      <c r="BU72" t="s">
        <v>131</v>
      </c>
      <c r="BV72" t="s">
        <v>131</v>
      </c>
      <c r="BW72" t="s">
        <v>130</v>
      </c>
      <c r="BX72" t="s">
        <v>3838</v>
      </c>
      <c r="BY72" t="s">
        <v>341</v>
      </c>
      <c r="BZ72" t="s">
        <v>134</v>
      </c>
      <c r="CA72" t="s">
        <v>134</v>
      </c>
      <c r="CB72" t="s">
        <v>317</v>
      </c>
      <c r="CE72" t="s">
        <v>3839</v>
      </c>
      <c r="CF72" t="s">
        <v>3840</v>
      </c>
      <c r="CG72">
        <v>37500</v>
      </c>
      <c r="CH72">
        <v>37500</v>
      </c>
      <c r="CI72">
        <v>0</v>
      </c>
      <c r="CJ72">
        <v>0</v>
      </c>
      <c r="CK72">
        <v>0</v>
      </c>
      <c r="CL72">
        <v>0</v>
      </c>
      <c r="CU72">
        <v>100</v>
      </c>
      <c r="DC72">
        <v>37500</v>
      </c>
      <c r="DD72" t="s">
        <v>137</v>
      </c>
      <c r="DE72" s="1">
        <v>37500</v>
      </c>
      <c r="DF72" t="s">
        <v>138</v>
      </c>
      <c r="DG72" t="s">
        <v>139</v>
      </c>
    </row>
    <row r="73" spans="1:111">
      <c r="A73">
        <v>78243786789</v>
      </c>
      <c r="B73">
        <v>2543306909</v>
      </c>
      <c r="C73">
        <v>202409</v>
      </c>
      <c r="D73">
        <v>6973</v>
      </c>
      <c r="E73" t="s">
        <v>317</v>
      </c>
      <c r="F73" t="s">
        <v>3829</v>
      </c>
      <c r="G73" t="s">
        <v>3830</v>
      </c>
      <c r="H73" t="s">
        <v>3831</v>
      </c>
      <c r="I73" t="s">
        <v>3832</v>
      </c>
      <c r="J73">
        <v>1</v>
      </c>
      <c r="K73" t="s">
        <v>3833</v>
      </c>
      <c r="L73" t="s">
        <v>317</v>
      </c>
      <c r="M73" t="s">
        <v>118</v>
      </c>
      <c r="N73" t="s">
        <v>119</v>
      </c>
      <c r="P73" t="s">
        <v>3834</v>
      </c>
      <c r="Q73" t="s">
        <v>3835</v>
      </c>
      <c r="R73">
        <v>0</v>
      </c>
      <c r="S73">
        <v>1</v>
      </c>
      <c r="T73" t="s">
        <v>3836</v>
      </c>
      <c r="U73" t="s">
        <v>3837</v>
      </c>
      <c r="W73">
        <v>130300</v>
      </c>
      <c r="X73">
        <v>0</v>
      </c>
      <c r="Y73">
        <v>130300</v>
      </c>
      <c r="Z73">
        <v>0</v>
      </c>
      <c r="AA73">
        <v>92800</v>
      </c>
      <c r="AJ73">
        <v>37500</v>
      </c>
      <c r="AN73">
        <v>0</v>
      </c>
      <c r="AO73">
        <v>1</v>
      </c>
      <c r="AP73">
        <v>13713842277</v>
      </c>
      <c r="AQ73" t="s">
        <v>123</v>
      </c>
      <c r="AR73" t="s">
        <v>696</v>
      </c>
      <c r="AT73" t="s">
        <v>509</v>
      </c>
      <c r="AU73" t="s">
        <v>697</v>
      </c>
      <c r="AV73" t="s">
        <v>127</v>
      </c>
      <c r="AZ73">
        <v>1</v>
      </c>
      <c r="BA73">
        <v>1</v>
      </c>
      <c r="BB73">
        <v>27300</v>
      </c>
      <c r="BC73">
        <v>27300</v>
      </c>
      <c r="BD73">
        <v>27300</v>
      </c>
      <c r="BE73">
        <v>100</v>
      </c>
      <c r="BF73" t="s">
        <v>3834</v>
      </c>
      <c r="BG73" t="s">
        <v>3841</v>
      </c>
      <c r="BH73">
        <v>0</v>
      </c>
      <c r="BI73">
        <v>0</v>
      </c>
      <c r="BJ73">
        <v>27300</v>
      </c>
      <c r="BK73">
        <v>0</v>
      </c>
      <c r="BM73">
        <v>100</v>
      </c>
      <c r="BO73">
        <v>1</v>
      </c>
      <c r="BT73" t="s">
        <v>130</v>
      </c>
      <c r="BU73" t="s">
        <v>131</v>
      </c>
      <c r="BV73" t="s">
        <v>131</v>
      </c>
      <c r="BW73" t="s">
        <v>130</v>
      </c>
      <c r="BX73" t="s">
        <v>3838</v>
      </c>
      <c r="BY73" t="s">
        <v>341</v>
      </c>
      <c r="BZ73" t="s">
        <v>134</v>
      </c>
      <c r="CA73" t="s">
        <v>134</v>
      </c>
      <c r="CB73" t="s">
        <v>317</v>
      </c>
      <c r="CE73" t="s">
        <v>3839</v>
      </c>
      <c r="CF73" t="s">
        <v>3842</v>
      </c>
      <c r="CG73">
        <v>27300</v>
      </c>
      <c r="CH73">
        <v>27300</v>
      </c>
      <c r="CI73">
        <v>0</v>
      </c>
      <c r="CJ73">
        <v>0</v>
      </c>
      <c r="CK73">
        <v>0</v>
      </c>
      <c r="CL73">
        <v>0</v>
      </c>
      <c r="CU73">
        <v>100</v>
      </c>
      <c r="CV73" t="s">
        <v>968</v>
      </c>
      <c r="CZ73" t="s">
        <v>969</v>
      </c>
      <c r="DC73">
        <v>27300</v>
      </c>
      <c r="DD73" t="s">
        <v>137</v>
      </c>
      <c r="DE73" s="1">
        <v>27300</v>
      </c>
      <c r="DF73" t="s">
        <v>138</v>
      </c>
      <c r="DG73" t="s">
        <v>139</v>
      </c>
    </row>
    <row r="74" spans="1:111">
      <c r="A74">
        <v>78243786734</v>
      </c>
      <c r="B74">
        <v>2543306909</v>
      </c>
      <c r="C74">
        <v>202409</v>
      </c>
      <c r="D74">
        <v>6973</v>
      </c>
      <c r="E74" t="s">
        <v>317</v>
      </c>
      <c r="F74" t="s">
        <v>3829</v>
      </c>
      <c r="G74" t="s">
        <v>3830</v>
      </c>
      <c r="H74" t="s">
        <v>3831</v>
      </c>
      <c r="I74" t="s">
        <v>3832</v>
      </c>
      <c r="J74">
        <v>1</v>
      </c>
      <c r="K74" t="s">
        <v>3833</v>
      </c>
      <c r="L74" t="s">
        <v>317</v>
      </c>
      <c r="M74" t="s">
        <v>118</v>
      </c>
      <c r="N74" t="s">
        <v>119</v>
      </c>
      <c r="P74" t="s">
        <v>3834</v>
      </c>
      <c r="Q74" t="s">
        <v>3835</v>
      </c>
      <c r="R74">
        <v>0</v>
      </c>
      <c r="S74">
        <v>1</v>
      </c>
      <c r="T74" t="s">
        <v>3836</v>
      </c>
      <c r="U74" t="s">
        <v>3837</v>
      </c>
      <c r="W74">
        <v>130300</v>
      </c>
      <c r="X74">
        <v>0</v>
      </c>
      <c r="Y74">
        <v>130300</v>
      </c>
      <c r="Z74">
        <v>0</v>
      </c>
      <c r="AA74">
        <v>92800</v>
      </c>
      <c r="AJ74">
        <v>37500</v>
      </c>
      <c r="AN74">
        <v>0</v>
      </c>
      <c r="AO74">
        <v>1</v>
      </c>
      <c r="AP74">
        <v>13713842280</v>
      </c>
      <c r="AQ74" t="s">
        <v>123</v>
      </c>
      <c r="AR74" t="s">
        <v>3843</v>
      </c>
      <c r="AT74" t="s">
        <v>509</v>
      </c>
      <c r="AU74" t="s">
        <v>3844</v>
      </c>
      <c r="AV74" t="s">
        <v>127</v>
      </c>
      <c r="AZ74">
        <v>1</v>
      </c>
      <c r="BA74">
        <v>1</v>
      </c>
      <c r="BB74">
        <v>38200</v>
      </c>
      <c r="BC74">
        <v>38200</v>
      </c>
      <c r="BD74">
        <v>38200</v>
      </c>
      <c r="BE74">
        <v>100</v>
      </c>
      <c r="BF74" t="s">
        <v>3834</v>
      </c>
      <c r="BG74" t="s">
        <v>3841</v>
      </c>
      <c r="BH74">
        <v>0</v>
      </c>
      <c r="BI74">
        <v>0</v>
      </c>
      <c r="BJ74">
        <v>38200</v>
      </c>
      <c r="BK74">
        <v>0</v>
      </c>
      <c r="BM74">
        <v>100</v>
      </c>
      <c r="BO74">
        <v>1</v>
      </c>
      <c r="BT74" t="s">
        <v>130</v>
      </c>
      <c r="BU74" t="s">
        <v>131</v>
      </c>
      <c r="BV74" t="s">
        <v>131</v>
      </c>
      <c r="BW74" t="s">
        <v>130</v>
      </c>
      <c r="BX74" t="s">
        <v>3838</v>
      </c>
      <c r="BY74" t="s">
        <v>341</v>
      </c>
      <c r="BZ74" t="s">
        <v>134</v>
      </c>
      <c r="CA74" t="s">
        <v>134</v>
      </c>
      <c r="CB74" t="s">
        <v>317</v>
      </c>
      <c r="CE74" t="s">
        <v>3839</v>
      </c>
      <c r="CF74" t="s">
        <v>3842</v>
      </c>
      <c r="CG74">
        <v>38200</v>
      </c>
      <c r="CH74">
        <v>38200</v>
      </c>
      <c r="CI74">
        <v>0</v>
      </c>
      <c r="CJ74">
        <v>0</v>
      </c>
      <c r="CK74">
        <v>0</v>
      </c>
      <c r="CL74">
        <v>0</v>
      </c>
      <c r="CU74">
        <v>100</v>
      </c>
      <c r="CV74" t="s">
        <v>968</v>
      </c>
      <c r="CZ74" t="s">
        <v>969</v>
      </c>
      <c r="DC74">
        <v>38200</v>
      </c>
      <c r="DD74" t="s">
        <v>137</v>
      </c>
      <c r="DE74" s="1">
        <v>38200</v>
      </c>
      <c r="DF74" t="s">
        <v>138</v>
      </c>
      <c r="DG74" t="s">
        <v>139</v>
      </c>
    </row>
    <row r="75" spans="1:111">
      <c r="A75">
        <v>78243786782</v>
      </c>
      <c r="B75">
        <v>2543306909</v>
      </c>
      <c r="C75">
        <v>202409</v>
      </c>
      <c r="D75">
        <v>6973</v>
      </c>
      <c r="E75" t="s">
        <v>317</v>
      </c>
      <c r="F75" t="s">
        <v>3829</v>
      </c>
      <c r="G75" t="s">
        <v>3830</v>
      </c>
      <c r="H75" t="s">
        <v>3831</v>
      </c>
      <c r="I75" t="s">
        <v>3832</v>
      </c>
      <c r="J75">
        <v>1</v>
      </c>
      <c r="K75" t="s">
        <v>3833</v>
      </c>
      <c r="L75" t="s">
        <v>317</v>
      </c>
      <c r="M75" t="s">
        <v>118</v>
      </c>
      <c r="N75" t="s">
        <v>119</v>
      </c>
      <c r="P75" t="s">
        <v>3834</v>
      </c>
      <c r="Q75" t="s">
        <v>3835</v>
      </c>
      <c r="R75">
        <v>0</v>
      </c>
      <c r="S75">
        <v>1</v>
      </c>
      <c r="T75" t="s">
        <v>3836</v>
      </c>
      <c r="U75" t="s">
        <v>3837</v>
      </c>
      <c r="W75">
        <v>130300</v>
      </c>
      <c r="X75">
        <v>0</v>
      </c>
      <c r="Y75">
        <v>130300</v>
      </c>
      <c r="Z75">
        <v>0</v>
      </c>
      <c r="AA75">
        <v>92800</v>
      </c>
      <c r="AJ75">
        <v>37500</v>
      </c>
      <c r="AN75">
        <v>0</v>
      </c>
      <c r="AO75">
        <v>1</v>
      </c>
      <c r="AP75">
        <v>13713842278</v>
      </c>
      <c r="AQ75" t="s">
        <v>123</v>
      </c>
      <c r="AR75" t="s">
        <v>702</v>
      </c>
      <c r="AT75" t="s">
        <v>509</v>
      </c>
      <c r="AU75" t="s">
        <v>703</v>
      </c>
      <c r="AV75" t="s">
        <v>127</v>
      </c>
      <c r="AZ75">
        <v>1</v>
      </c>
      <c r="BA75">
        <v>1</v>
      </c>
      <c r="BB75">
        <v>27300</v>
      </c>
      <c r="BC75">
        <v>27300</v>
      </c>
      <c r="BD75">
        <v>27300</v>
      </c>
      <c r="BE75">
        <v>100</v>
      </c>
      <c r="BF75" t="s">
        <v>3834</v>
      </c>
      <c r="BG75" t="s">
        <v>3841</v>
      </c>
      <c r="BH75">
        <v>0</v>
      </c>
      <c r="BI75">
        <v>0</v>
      </c>
      <c r="BJ75">
        <v>27300</v>
      </c>
      <c r="BK75">
        <v>0</v>
      </c>
      <c r="BM75">
        <v>100</v>
      </c>
      <c r="BO75">
        <v>1</v>
      </c>
      <c r="BT75" t="s">
        <v>130</v>
      </c>
      <c r="BU75" t="s">
        <v>131</v>
      </c>
      <c r="BV75" t="s">
        <v>131</v>
      </c>
      <c r="BW75" t="s">
        <v>130</v>
      </c>
      <c r="BX75" t="s">
        <v>3838</v>
      </c>
      <c r="BY75" t="s">
        <v>341</v>
      </c>
      <c r="BZ75" t="s">
        <v>134</v>
      </c>
      <c r="CA75" t="s">
        <v>134</v>
      </c>
      <c r="CB75" t="s">
        <v>317</v>
      </c>
      <c r="CE75" t="s">
        <v>3839</v>
      </c>
      <c r="CF75" t="s">
        <v>3842</v>
      </c>
      <c r="CG75">
        <v>27300</v>
      </c>
      <c r="CH75">
        <v>27300</v>
      </c>
      <c r="CI75">
        <v>0</v>
      </c>
      <c r="CJ75">
        <v>0</v>
      </c>
      <c r="CK75">
        <v>0</v>
      </c>
      <c r="CL75">
        <v>0</v>
      </c>
      <c r="CU75">
        <v>100</v>
      </c>
      <c r="CV75" t="s">
        <v>968</v>
      </c>
      <c r="CZ75" t="s">
        <v>969</v>
      </c>
      <c r="DC75">
        <v>27300</v>
      </c>
      <c r="DD75" t="s">
        <v>137</v>
      </c>
      <c r="DE75" s="1">
        <v>27300</v>
      </c>
      <c r="DF75" t="s">
        <v>138</v>
      </c>
      <c r="DG75" t="s">
        <v>139</v>
      </c>
    </row>
    <row r="76" spans="1:111">
      <c r="A76">
        <v>78243786837</v>
      </c>
      <c r="B76">
        <v>2543512088</v>
      </c>
      <c r="C76">
        <v>202409</v>
      </c>
      <c r="D76">
        <v>6973</v>
      </c>
      <c r="E76" t="s">
        <v>317</v>
      </c>
      <c r="F76" t="s">
        <v>318</v>
      </c>
      <c r="G76" t="s">
        <v>319</v>
      </c>
      <c r="H76" t="s">
        <v>320</v>
      </c>
      <c r="I76" t="s">
        <v>321</v>
      </c>
      <c r="J76">
        <v>2</v>
      </c>
      <c r="K76" t="s">
        <v>322</v>
      </c>
      <c r="L76" t="s">
        <v>317</v>
      </c>
      <c r="M76" t="s">
        <v>118</v>
      </c>
      <c r="N76" t="s">
        <v>119</v>
      </c>
      <c r="P76" t="s">
        <v>323</v>
      </c>
      <c r="Q76" t="s">
        <v>324</v>
      </c>
      <c r="R76">
        <v>0</v>
      </c>
      <c r="S76">
        <v>1</v>
      </c>
      <c r="T76" t="s">
        <v>325</v>
      </c>
      <c r="U76" t="s">
        <v>326</v>
      </c>
      <c r="W76">
        <v>37500</v>
      </c>
      <c r="X76">
        <v>0</v>
      </c>
      <c r="Y76">
        <v>37500</v>
      </c>
      <c r="Z76">
        <v>0</v>
      </c>
      <c r="AJ76">
        <v>37500</v>
      </c>
      <c r="AN76">
        <v>0</v>
      </c>
      <c r="AO76">
        <v>1</v>
      </c>
      <c r="AP76">
        <v>13715400695</v>
      </c>
      <c r="AQ76" t="s">
        <v>123</v>
      </c>
      <c r="AR76" t="s">
        <v>140</v>
      </c>
      <c r="AT76" t="s">
        <v>141</v>
      </c>
      <c r="AU76" t="s">
        <v>142</v>
      </c>
      <c r="AV76" t="s">
        <v>127</v>
      </c>
      <c r="AZ76">
        <v>1</v>
      </c>
      <c r="BA76">
        <v>1</v>
      </c>
      <c r="BB76">
        <v>37500</v>
      </c>
      <c r="BC76">
        <v>37500</v>
      </c>
      <c r="BD76">
        <v>37500</v>
      </c>
      <c r="BE76">
        <v>100</v>
      </c>
      <c r="BF76" t="s">
        <v>323</v>
      </c>
      <c r="BG76" t="s">
        <v>324</v>
      </c>
      <c r="BH76">
        <v>0</v>
      </c>
      <c r="BI76">
        <v>0</v>
      </c>
      <c r="BJ76">
        <v>37500</v>
      </c>
      <c r="BK76">
        <v>0</v>
      </c>
      <c r="BM76">
        <v>100</v>
      </c>
      <c r="BO76">
        <v>1</v>
      </c>
      <c r="BT76" t="s">
        <v>130</v>
      </c>
      <c r="BU76" t="s">
        <v>131</v>
      </c>
      <c r="BV76" t="s">
        <v>131</v>
      </c>
      <c r="BW76" t="s">
        <v>130</v>
      </c>
      <c r="BX76" t="s">
        <v>327</v>
      </c>
      <c r="BY76" t="s">
        <v>328</v>
      </c>
      <c r="BZ76" t="s">
        <v>134</v>
      </c>
      <c r="CA76" t="s">
        <v>134</v>
      </c>
      <c r="CB76" t="s">
        <v>317</v>
      </c>
      <c r="CE76" t="s">
        <v>329</v>
      </c>
      <c r="CF76" t="s">
        <v>330</v>
      </c>
      <c r="CG76">
        <v>37500</v>
      </c>
      <c r="CH76">
        <v>37500</v>
      </c>
      <c r="CI76">
        <v>0</v>
      </c>
      <c r="CJ76">
        <v>0</v>
      </c>
      <c r="CK76">
        <v>0</v>
      </c>
      <c r="CL76">
        <v>0</v>
      </c>
      <c r="CU76">
        <v>100</v>
      </c>
      <c r="DC76">
        <v>37500</v>
      </c>
      <c r="DD76" t="s">
        <v>137</v>
      </c>
      <c r="DE76" s="1">
        <v>37500</v>
      </c>
      <c r="DF76" t="s">
        <v>138</v>
      </c>
      <c r="DG76" t="s">
        <v>139</v>
      </c>
    </row>
    <row r="77" spans="1:111">
      <c r="DE77" s="1"/>
    </row>
    <row r="78" spans="1:111">
      <c r="DE78" s="1"/>
    </row>
    <row r="79" spans="1:111">
      <c r="DE79" s="1">
        <f>SUM(DE2:DE78)</f>
        <v>8643280</v>
      </c>
    </row>
  </sheetData>
  <autoFilter ref="A1:DG1"/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Table_dvkt_Chuyen_de_43_kham_th</vt:lpstr>
      <vt:lpstr>44003</vt:lpstr>
      <vt:lpstr>Khoa Khám bệnh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BV DKKV BQB</cp:lastModifiedBy>
  <dcterms:created xsi:type="dcterms:W3CDTF">2025-01-17T07:43:20Z</dcterms:created>
  <dcterms:modified xsi:type="dcterms:W3CDTF">2025-03-26T10:15:54Z</dcterms:modified>
</cp:coreProperties>
</file>