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New folder\"/>
    </mc:Choice>
  </mc:AlternateContent>
  <bookViews>
    <workbookView xWindow="240" yWindow="570" windowWidth="19815" windowHeight="7110" activeTab="3"/>
  </bookViews>
  <sheets>
    <sheet name="gsgdcd_th73" sheetId="1" r:id="rId1"/>
    <sheet name="TMLK" sheetId="2" r:id="rId2"/>
    <sheet name="NOI TH" sheetId="3" r:id="rId3"/>
    <sheet name="Truyen nhiem" sheetId="4" r:id="rId4"/>
  </sheets>
  <definedNames>
    <definedName name="_xlnm._FilterDatabase" localSheetId="0" hidden="1">gsgdcd_th73!$A$1:$CL$1</definedName>
    <definedName name="_xlnm._FilterDatabase" localSheetId="2" hidden="1">'NOI TH'!$A$1:$CL$69</definedName>
    <definedName name="_xlnm._FilterDatabase" localSheetId="1" hidden="1">TMLK!$A$1:$CL$69</definedName>
    <definedName name="_xlnm._FilterDatabase" localSheetId="3" hidden="1">'Truyen nhiem'!$A$1:$CL$69</definedName>
  </definedNames>
  <calcPr calcId="162913"/>
</workbook>
</file>

<file path=xl/calcChain.xml><?xml version="1.0" encoding="utf-8"?>
<calcChain xmlns="http://schemas.openxmlformats.org/spreadsheetml/2006/main">
  <c r="CJ72" i="4" l="1"/>
  <c r="CJ72" i="3"/>
  <c r="CJ72" i="2"/>
  <c r="CJ72" i="1"/>
</calcChain>
</file>

<file path=xl/sharedStrings.xml><?xml version="1.0" encoding="utf-8"?>
<sst xmlns="http://schemas.openxmlformats.org/spreadsheetml/2006/main" count="10424" uniqueCount="357">
  <si>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</si>
  <si>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</si>
  <si>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</si>
  <si>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</si>
  <si>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</si>
  <si>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</si>
  <si>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</si>
  <si>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</si>
  <si>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</si>
  <si>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</si>
  <si>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</si>
  <si>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</si>
  <si>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</si>
  <si>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</si>
  <si>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</si>
  <si>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</si>
  <si>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</si>
  <si>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</si>
  <si>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</si>
  <si>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</si>
  <si>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</si>
  <si>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</si>
  <si>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</si>
  <si>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</si>
  <si>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</si>
  <si>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</si>
  <si>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</si>
  <si>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</si>
  <si>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</si>
  <si>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</si>
  <si>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</si>
  <si>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</si>
  <si>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</si>
  <si>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</si>
  <si>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</si>
  <si>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</si>
  <si>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</si>
  <si>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</si>
  <si>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</si>
  <si>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</si>
  <si>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</si>
  <si>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</si>
  <si>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</si>
  <si>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</si>
  <si>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</si>
  <si>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</si>
  <si>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</si>
  <si>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</si>
  <si>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</si>
  <si>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</si>
  <si>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</si>
  <si>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</si>
  <si>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</si>
  <si>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</si>
  <si>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</si>
  <si>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</si>
  <si>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</si>
  <si>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</si>
  <si>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</si>
  <si>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</si>
  <si>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</si>
  <si>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</si>
  <si>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</si>
  <si>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</si>
  <si>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</si>
  <si>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</si>
  <si>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</si>
  <si>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</si>
  <si>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</si>
  <si>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</si>
  <si>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</si>
  <si>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</si>
  <si>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</si>
  <si>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</si>
  <si>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</si>
  <si>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</si>
  <si>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</si>
  <si>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</si>
  <si>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</si>
  <si>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</si>
  <si>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CREATED_DATE</t>
  </si>
  <si>
    <t>UPDATED_DATE</t>
  </si>
  <si>
    <t>LIEU_DUNG</t>
  </si>
  <si>
    <t>NGAYNHAN_CONG</t>
  </si>
  <si>
    <t>CO_MA_BENH_DUNG</t>
  </si>
  <si>
    <t>CO_TEN_BENH_DUNG</t>
  </si>
  <si>
    <t>CO_DVKT_BANG2</t>
  </si>
  <si>
    <t>T_KIEM_TRA_BHYT</t>
  </si>
  <si>
    <t>CONG_VAN_ID</t>
  </si>
  <si>
    <t>SO_CV</t>
  </si>
  <si>
    <t>44003</t>
  </si>
  <si>
    <t>ce12d2c1-1b1f-44f5-8ab4-0637adbc372a</t>
  </si>
  <si>
    <t>185650</t>
  </si>
  <si>
    <t>NGUYỄN THỊ TÌNH</t>
  </si>
  <si>
    <t>1968-10-10 00:00:00</t>
  </si>
  <si>
    <t>TA4584420982332</t>
  </si>
  <si>
    <t>44004</t>
  </si>
  <si>
    <t>20240101</t>
  </si>
  <si>
    <t>20241231</t>
  </si>
  <si>
    <t>2024-12-30 13:44:00</t>
  </si>
  <si>
    <t>2025-01-07 08:15:00</t>
  </si>
  <si>
    <t>J18.0</t>
  </si>
  <si>
    <t>H81.4;I49.9</t>
  </si>
  <si>
    <t>xml2</t>
  </si>
  <si>
    <t>40.570</t>
  </si>
  <si>
    <t>4</t>
  </si>
  <si>
    <t>Bidilucil 500</t>
  </si>
  <si>
    <t>Lọ</t>
  </si>
  <si>
    <t>893110051223</t>
  </si>
  <si>
    <t>500mg</t>
  </si>
  <si>
    <t>2.10</t>
  </si>
  <si>
    <t>2025-01-04 08:00:00</t>
  </si>
  <si>
    <t>49/QĐ-BV;G1;N4;2024</t>
  </si>
  <si>
    <t>Khoa Nội tổng hợp</t>
  </si>
  <si>
    <t>K03</t>
  </si>
  <si>
    <t>- Viêm phế quản phổi, không đặc hiệu; Chóng mặt nguồn gốc trung ương; Rối loạn nhịp tim, không đặc hiệu (J18.0; H81.4; I49.9)</t>
  </si>
  <si>
    <t>000135/QB-CCHN</t>
  </si>
  <si>
    <t>44</t>
  </si>
  <si>
    <t>58</t>
  </si>
  <si>
    <t>2025-02-06 15:14:54</t>
  </si>
  <si>
    <t>1 lọ/ ngày</t>
  </si>
  <si>
    <t>2025-01-15 14:22:00</t>
  </si>
  <si>
    <t>CV/KSTT-NV</t>
  </si>
  <si>
    <t>2025-01-01 08:00:00</t>
  </si>
  <si>
    <t>003875/QB-CCHN</t>
  </si>
  <si>
    <t>2024-12-31 08:00:00</t>
  </si>
  <si>
    <t>1 lọ / ngày</t>
  </si>
  <si>
    <t>2025-01-02 08:00:00</t>
  </si>
  <si>
    <t>2025-01-06 08:00:00</t>
  </si>
  <si>
    <t>2025-01-03 08:00:00</t>
  </si>
  <si>
    <t>2025-01-05 08:00:00</t>
  </si>
  <si>
    <t>d08456ad-39d4-4f30-a00f-af92f649f7cb</t>
  </si>
  <si>
    <t>38129</t>
  </si>
  <si>
    <t>LÊ THỊ LÀI</t>
  </si>
  <si>
    <t>1943-10-16 00:00:00</t>
  </si>
  <si>
    <t>CK2444420345282</t>
  </si>
  <si>
    <t>44194</t>
  </si>
  <si>
    <t>20250101</t>
  </si>
  <si>
    <t>20251231</t>
  </si>
  <si>
    <t>2025-01-02 09:15:00</t>
  </si>
  <si>
    <t>2025-01-08 08:00:00</t>
  </si>
  <si>
    <t>J15.8</t>
  </si>
  <si>
    <t>I11.0;A09.0;M47;H81.4</t>
  </si>
  <si>
    <t>Khoa Nội tim mạch; Khoa Lão học</t>
  </si>
  <si>
    <t>K0417</t>
  </si>
  <si>
    <t>- Viêm phổi do vi khuẩn khác; Bệnh tim do tăng huyết áp, có suy tim (sung huyết); Viêm dạ dày - ruột và đại tràng khác do nhiễm trùng và không xác định; thoái hóa cột sống; Chóng mặt nguồn gốc trung ương (J15.8; I11.0; A09.0; M47; H81.4)</t>
  </si>
  <si>
    <t>005071/QB-CCHN</t>
  </si>
  <si>
    <t>1</t>
  </si>
  <si>
    <t>2025-01-16 10:26:00</t>
  </si>
  <si>
    <t>2025-01-07 08:00:00</t>
  </si>
  <si>
    <t>5b7036a7-38f3-4885-a15d-212830038b9a</t>
  </si>
  <si>
    <t>27505</t>
  </si>
  <si>
    <t>DƯƠNG THỊ ĐIỆT</t>
  </si>
  <si>
    <t>1947-02-20 00:00:00</t>
  </si>
  <si>
    <t>HT2444420815599</t>
  </si>
  <si>
    <t>20220101</t>
  </si>
  <si>
    <t>20261231</t>
  </si>
  <si>
    <t>2025-01-02 07:20:00</t>
  </si>
  <si>
    <t>2025-01-11 08:00:00</t>
  </si>
  <si>
    <t>I10</t>
  </si>
  <si>
    <t>E11.7;K21.9</t>
  </si>
  <si>
    <t>2025-01-09 08:00:00</t>
  </si>
  <si>
    <t>- Bệnh lý tăng huyết áp; Bệnh đái tháo đường không phụ thuộc insuline (Có đa biến chứng); Bệnh trào ngược dạ dày - thực quản không có viêm thực quản (I10; E11.7; K21.9)</t>
  </si>
  <si>
    <t>000136/QB-CCHN</t>
  </si>
  <si>
    <t>2025-01-16 10:52:00</t>
  </si>
  <si>
    <t>2025-01-10 08:00:00</t>
  </si>
  <si>
    <t>2025-01-03 07:30:00</t>
  </si>
  <si>
    <t>8a4c8ec1-2338-46d0-85f3-e22740a38289</t>
  </si>
  <si>
    <t>144287</t>
  </si>
  <si>
    <t>TRẦN QUỐC ĐẠT</t>
  </si>
  <si>
    <t>1973-10-20 00:00:00</t>
  </si>
  <si>
    <t>GB4444420816276</t>
  </si>
  <si>
    <t>44080</t>
  </si>
  <si>
    <t>20240122</t>
  </si>
  <si>
    <t>20250121</t>
  </si>
  <si>
    <t>2025-01-11 10:24:00</t>
  </si>
  <si>
    <t>2025-01-18 07:20:00</t>
  </si>
  <si>
    <t>H81.4</t>
  </si>
  <si>
    <t>I10;N20.0;E87.8</t>
  </si>
  <si>
    <t>2025-01-16 08:00:00</t>
  </si>
  <si>
    <t>- Chóng mặt nguồn gốc trung ương; Bệnh lý tăng huyết áp; Sỏi thận; Rối loạn khác về cân bằng điện giải và nước, chưa được phân loại ở phần khác (H81.4; I10; N20.0; E87.8)</t>
  </si>
  <si>
    <t>004440/QB-CCHN</t>
  </si>
  <si>
    <t>01 ống/ ngày</t>
  </si>
  <si>
    <t>2025-01-18 11:58:00</t>
  </si>
  <si>
    <t>2025-01-17 08:00:00</t>
  </si>
  <si>
    <t>2ccda1e3-7921-47f0-a341-dcdaa30bf5a1</t>
  </si>
  <si>
    <t>37569</t>
  </si>
  <si>
    <t>NGUYỄN THỊ MAI</t>
  </si>
  <si>
    <t>1942-10-10 00:00:00</t>
  </si>
  <si>
    <t>HT3444420838354</t>
  </si>
  <si>
    <t>20230419</t>
  </si>
  <si>
    <t>2025-01-15 08:50:00</t>
  </si>
  <si>
    <t>2025-01-27 08:00:00</t>
  </si>
  <si>
    <t>K25.3;R00.0;H81.4</t>
  </si>
  <si>
    <t>2025-01-21 08:00:00</t>
  </si>
  <si>
    <t>- Viêm phổi do vi khuẩn khác; Loét dạ dày (Cấp không có xuất huyết hay thủng); Nhịp nhanh tim, không đặc hiệu; Chóng mặt nguồn gốc trung ương (J15.8; K25.3; R00.0; H81.4)</t>
  </si>
  <si>
    <t>000180/QB-CCHN</t>
  </si>
  <si>
    <t>2025-01-27 15:44:00</t>
  </si>
  <si>
    <t>2025-01-20 08:00:00</t>
  </si>
  <si>
    <t>2025-01-19 08:00:00</t>
  </si>
  <si>
    <t>2025-01-22 08:00:00</t>
  </si>
  <si>
    <t>2025-01-18 08:00:00</t>
  </si>
  <si>
    <t>3bfae589-99e5-4c48-a21d-4e126394860b</t>
  </si>
  <si>
    <t>56794</t>
  </si>
  <si>
    <t>NGUYỄN THỊ PHÚ</t>
  </si>
  <si>
    <t>1943-01-01 00:00:00</t>
  </si>
  <si>
    <t>KC2444420469569</t>
  </si>
  <si>
    <t>20231019</t>
  </si>
  <si>
    <t>2025-01-07 08:57:00</t>
  </si>
  <si>
    <t>2025-01-15 08:00:00</t>
  </si>
  <si>
    <t>I11.0;I20.0;K21;H81.4</t>
  </si>
  <si>
    <t>2025-01-13 08:00:00</t>
  </si>
  <si>
    <t>- Viêm phổi do vi khuẩn khác; Bệnh tim do tăng huyết áp, có suy tim (sung huyết); Cơn đau thắt ngực không ổn định; Bệnh trào ngược dạ dày - thực quản; Chóng mặt nguồn gốc trung ương (J15.8; I11.0; I20.0; K21; H81.4)</t>
  </si>
  <si>
    <t>2025-02-04 16:05:00</t>
  </si>
  <si>
    <t>2025-01-14 08:00:00</t>
  </si>
  <si>
    <t>36ff57e5-713f-478e-ae77-099423a2cc60</t>
  </si>
  <si>
    <t>28336</t>
  </si>
  <si>
    <t>TRẦN THỊ HƯỜNG</t>
  </si>
  <si>
    <t>1957-12-22 00:00:00</t>
  </si>
  <si>
    <t>HT3444420963885</t>
  </si>
  <si>
    <t>44102</t>
  </si>
  <si>
    <t>2025-01-10 06:51:00</t>
  </si>
  <si>
    <t>N04;E11.7;I10;J15.8;K21.9</t>
  </si>
  <si>
    <t>- Chóng mặt nguồn gốc trung ương; Hội chứng thận hư; Bệnh đái tháo đường không phụ thuộc insuline (Có đa biến chứng); Bệnh lý tăng huyết áp; Viêm phổi do vi khuẩn khác; Bệnh trào ngược dạ dày - thực quản không có viêm thực quản (H81.4; N04; E11.7; I10; J15.8; K21.9)</t>
  </si>
  <si>
    <t>2025-02-05 08:03:00</t>
  </si>
  <si>
    <t>b9e00252-f6e9-491c-bd3f-33fa7fd043bd</t>
  </si>
  <si>
    <t>121547</t>
  </si>
  <si>
    <t>PHAN THỊ CHUẨN</t>
  </si>
  <si>
    <t>1948-10-07 00:00:00</t>
  </si>
  <si>
    <t>DK2444420356860</t>
  </si>
  <si>
    <t>44075</t>
  </si>
  <si>
    <t>20250108</t>
  </si>
  <si>
    <t>2025-01-09 14:02:00</t>
  </si>
  <si>
    <t>2025-01-19 19:35:00</t>
  </si>
  <si>
    <t>J18.9</t>
  </si>
  <si>
    <t>E11.7;H81.4;I25.5;K21.9</t>
  </si>
  <si>
    <t>Khoa Truyền nhiễm</t>
  </si>
  <si>
    <t>K11</t>
  </si>
  <si>
    <t>- Viêm phổi, không đặc hiệu; Bệnh đái tháo đường không phụ thuộc insuline (Có đa biến chứng); Chóng mặt nguồn gốc trung ương; Bệnh cơ tim do thiếu máu cục bộ; Bệnh trào ngược dạ dày - thực quản không có viêm thực quản (J18.9; E11.7; H81.4; I25.5; K21.9)</t>
  </si>
  <si>
    <t>000246/QB-CCHN</t>
  </si>
  <si>
    <t>2025-02-05 08:04:00</t>
  </si>
  <si>
    <t>8d06488f-c02b-46e1-ba92-209757e7e057</t>
  </si>
  <si>
    <t>119636</t>
  </si>
  <si>
    <t>TRẦN THỊ TUYẾT</t>
  </si>
  <si>
    <t>1963-03-21 00:00:00</t>
  </si>
  <si>
    <t>BT2444420894941</t>
  </si>
  <si>
    <t>44091</t>
  </si>
  <si>
    <t>2025-01-11 17:32:00</t>
  </si>
  <si>
    <t>2025-01-21 07:55:00</t>
  </si>
  <si>
    <t>- Chóng mặt nguồn gốc trung ương; Bệnh lý tăng huyết áp (H81.4; I10)</t>
  </si>
  <si>
    <t>000134/QB-CCHN</t>
  </si>
  <si>
    <t>Ngày 2 ống</t>
  </si>
  <si>
    <t>2025-02-05 08:05:00</t>
  </si>
  <si>
    <t>b22e0d91-c2a4-40b1-99f6-4361ae58c9d6</t>
  </si>
  <si>
    <t>52324</t>
  </si>
  <si>
    <t>PHAN THỊ THẮNG</t>
  </si>
  <si>
    <t>1953-02-03 00:00:00</t>
  </si>
  <si>
    <t>GB4444420309913</t>
  </si>
  <si>
    <t>44078</t>
  </si>
  <si>
    <t>20240405</t>
  </si>
  <si>
    <t>20250404</t>
  </si>
  <si>
    <t>2025-01-12 19:50:00</t>
  </si>
  <si>
    <t>I20.0;H81.4;E11.7;K25.3</t>
  </si>
  <si>
    <t>- Bệnh lý tăng huyết áp; Cơn đau thắt ngực không ổn định; Chóng mặt nguồn gốc trung ương; Bệnh đái tháo đường không phụ thuộc insuline (Có đa biến chứng); Loét dạ dày (Cấp không có xuất huyết hay thủng) (I10; I20.0; H81.4; E11.7; K25.3)</t>
  </si>
  <si>
    <t>2025-03-06 17:51:09</t>
  </si>
  <si>
    <t>2025-02-06 15:12:00</t>
  </si>
  <si>
    <t>2025-01-12 20:10:00</t>
  </si>
  <si>
    <t>7c8f09de-d8c6-47c0-bca4-f38eb7ba2958</t>
  </si>
  <si>
    <t>216437</t>
  </si>
  <si>
    <t>ĐOÀN THỊ MÙI</t>
  </si>
  <si>
    <t>1956-03-03 00:00:00</t>
  </si>
  <si>
    <t>GB4444420820179</t>
  </si>
  <si>
    <t>44093</t>
  </si>
  <si>
    <t>20240103</t>
  </si>
  <si>
    <t>20250102</t>
  </si>
  <si>
    <t>2025-01-01 08:24:00</t>
  </si>
  <si>
    <t>N18.4</t>
  </si>
  <si>
    <t>I10;K25.3;H81.4;J15.8;A97.0</t>
  </si>
  <si>
    <t>- Suy thận mạn, giai đoạn 4; Bệnh lý tăng huyết áp; Loét dạ dày (Cấp không có xuất huyết hay thủng); Chóng mặt nguồn gốc trung ương; Viêm phổi do vi khuẩn khác; Sốt xuất huyết không có dấu hiệu cảnh báo (N18.4; I10; K25.3; H81.4; J15.8; A97.0)</t>
  </si>
  <si>
    <t>2025-02-06 15:16:00</t>
  </si>
  <si>
    <t>6a0295ef-4dc7-4377-a8e5-1657981e5a4f</t>
  </si>
  <si>
    <t>162878</t>
  </si>
  <si>
    <t>HOÀNG THỊ KIM OANH</t>
  </si>
  <si>
    <t>1960-12-02 00:00:00</t>
  </si>
  <si>
    <t>GD4747423113799</t>
  </si>
  <si>
    <t>74149</t>
  </si>
  <si>
    <t>20260107</t>
  </si>
  <si>
    <t>2025-02-19 16:45:00</t>
  </si>
  <si>
    <t>2025-02-22 15:00:00</t>
  </si>
  <si>
    <t>I15;A09.0;K21.9</t>
  </si>
  <si>
    <t>2025-02-22 08:00:00</t>
  </si>
  <si>
    <t>- Chóng mặt nguồn gốc trung ương; Tăng huyết áp thứ phát; Viêm dạ dày - ruột và đại tràng khác do nhiễm trùng và không xác định; Bệnh trào ngược dạ dày - thực quản không có viêm thực quản (H81.4; I15; A09.0; K21.9)</t>
  </si>
  <si>
    <t>74</t>
  </si>
  <si>
    <t>2025-03-06 18:05:28</t>
  </si>
  <si>
    <t>ngày2 lọ</t>
  </si>
  <si>
    <t>2025-02-22 16:13:00</t>
  </si>
  <si>
    <t>9278d3a1-921d-401e-835f-8a9f71cc5e7c</t>
  </si>
  <si>
    <t>34903</t>
  </si>
  <si>
    <t>NGUYỄN THỊ HÓA</t>
  </si>
  <si>
    <t>1962-03-16 00:00:00</t>
  </si>
  <si>
    <t>GB4444420271839</t>
  </si>
  <si>
    <t>44066</t>
  </si>
  <si>
    <t>2025-02-26 09:29:00</t>
  </si>
  <si>
    <t>2025-03-05 08:10:00</t>
  </si>
  <si>
    <t>J01.8;I10;E87.8;K21.9</t>
  </si>
  <si>
    <t>2025-03-03 08:00:00</t>
  </si>
  <si>
    <t>- Chóng mặt nguồn gốc trung ương; Viêm đa xoang cấp tính khác; Bệnh lý tăng huyết áp; Rối loạn khác về cân bằng điện giải và nước, chưa được phân loại ở phần khác; Bệnh trào ngược dạ dày - thực quản không có viêm thực quản (H81.4; J01.8; I10; E87.8; K21.9)</t>
  </si>
  <si>
    <t>2025-04-20 04:51:06</t>
  </si>
  <si>
    <t>2025-03-06 08:31:00</t>
  </si>
  <si>
    <t>2025-03-01 08:00:00</t>
  </si>
  <si>
    <t>2025-03-04 08:00:00</t>
  </si>
  <si>
    <t>2025-02-28 08:00:00</t>
  </si>
  <si>
    <t>ngyà2 lọ</t>
  </si>
  <si>
    <t>2025-03-02 08:00:00</t>
  </si>
  <si>
    <t>a22e91de-f95d-4a0b-ad36-e4acb3cc85ae</t>
  </si>
  <si>
    <t>57836</t>
  </si>
  <si>
    <t>NGUYỄN THỊ THƯỜNG</t>
  </si>
  <si>
    <t>1960-08-20 00:00:00</t>
  </si>
  <si>
    <t>TA4444420876715</t>
  </si>
  <si>
    <t>44189</t>
  </si>
  <si>
    <t>2025-02-24 12:16:00</t>
  </si>
  <si>
    <t>2025-03-04 08:10:00</t>
  </si>
  <si>
    <t>I10;E87.8</t>
  </si>
  <si>
    <t>2025-02-27 08:00:00</t>
  </si>
  <si>
    <t>- Chóng mặt nguồn gốc trung ương; Bệnh lý tăng huyết áp; Rối loạn khác về cân bằng điện giải và nước, chưa được phân loại ở phần khác (H81.4; I10; E87.8)</t>
  </si>
  <si>
    <t>2 lọ /ngày</t>
  </si>
  <si>
    <t>2025-03-06 08:38:00</t>
  </si>
  <si>
    <t>366f5388-14cb-4702-80ce-ab3d40d53e3b</t>
  </si>
  <si>
    <t>167824</t>
  </si>
  <si>
    <t>NGUYỄN THỊ DINH</t>
  </si>
  <si>
    <t>1973-03-03 00:00:00</t>
  </si>
  <si>
    <t>GD4444420845660</t>
  </si>
  <si>
    <t>44089</t>
  </si>
  <si>
    <t>20250218</t>
  </si>
  <si>
    <t>20260217</t>
  </si>
  <si>
    <t>2025-03-06 11:03:00</t>
  </si>
  <si>
    <t>2025-03-12 07:30:00</t>
  </si>
  <si>
    <t>I20.0;E78.5</t>
  </si>
  <si>
    <t>2025-03-11 08:00:00</t>
  </si>
  <si>
    <t>- Chóng mặt nguồn gốc trung ương; Cơn đau thắt ngực không ổn định; Tăng lipid máu, không đặc hiệu (H81.4; I20.0; E78.5)</t>
  </si>
  <si>
    <t>ngày 2 ống</t>
  </si>
  <si>
    <t>2025-03-14 08:18:00</t>
  </si>
  <si>
    <t>9829c271-ee16-48a3-8bff-98475e94fc4c</t>
  </si>
  <si>
    <t>154939</t>
  </si>
  <si>
    <t>TRẦN THỊ HƯƠNG</t>
  </si>
  <si>
    <t>1972-03-02 00:00:00</t>
  </si>
  <si>
    <t>GB4444420275792</t>
  </si>
  <si>
    <t>44067</t>
  </si>
  <si>
    <t>20250227</t>
  </si>
  <si>
    <t>20250826</t>
  </si>
  <si>
    <t>2025-03-17 10:51:00</t>
  </si>
  <si>
    <t>2025-03-22 08:05:00</t>
  </si>
  <si>
    <t>E87.8</t>
  </si>
  <si>
    <t>2025-03-21 08:00:00</t>
  </si>
  <si>
    <t>- Chóng mặt nguồn gốc trung ương; Rối loạn khác về cân bằng điện giải và nước, chưa được phân loại ở phần khác (H81.4; E87.8)</t>
  </si>
  <si>
    <t>2025-03-22 09:03:00</t>
  </si>
  <si>
    <t>2025-03-20 08:00:00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</si>
</sst>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2"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">
    <xf numFmtId="0" fontId="0" fillId="0" borderId="0" xfId="0"/>
    <xf numFmtId="164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72"/>
  <sheetViews>
    <sheetView topLeftCell="BJ1" workbookViewId="0">
      <selection activeCell="BU28" sqref="BU28"/>
    </sheetView>
  </sheetViews>
  <sheetFormatPr defaultRowHeight="15"/>
  <cols>
    <col min="72" max="72" width="30.7109375" bestFit="1" customWidth="1"/>
    <col min="73" max="73" width="12.42578125" bestFit="1" customWidth="1"/>
    <col min="74" max="74" width="18.28515625" bestFit="1" customWidth="1"/>
    <col min="75" max="75" width="30.7109375" bestFit="1" customWidth="1"/>
    <col min="76" max="76" width="21.28515625" customWidth="1"/>
    <col min="88" max="88" width="14.85546875" bestFit="1" customWidth="1"/>
  </cols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>
      <c r="A2">
        <v>79195848637</v>
      </c>
      <c r="B2">
        <v>2672464523</v>
      </c>
      <c r="C2">
        <v>202501</v>
      </c>
      <c r="D2">
        <v>6973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>
        <v>2</v>
      </c>
      <c r="K2" t="s">
        <v>95</v>
      </c>
      <c r="L2" t="s">
        <v>96</v>
      </c>
      <c r="M2" t="s">
        <v>97</v>
      </c>
      <c r="N2" t="s">
        <v>98</v>
      </c>
      <c r="P2" t="s">
        <v>99</v>
      </c>
      <c r="Q2" t="s">
        <v>100</v>
      </c>
      <c r="R2">
        <v>8</v>
      </c>
      <c r="S2">
        <v>2</v>
      </c>
      <c r="T2" t="s">
        <v>101</v>
      </c>
      <c r="U2" t="s">
        <v>102</v>
      </c>
      <c r="W2">
        <v>3204762</v>
      </c>
      <c r="X2">
        <v>0</v>
      </c>
      <c r="Y2">
        <v>2563809.6</v>
      </c>
      <c r="Z2">
        <v>640952.4</v>
      </c>
      <c r="AA2">
        <v>217800</v>
      </c>
      <c r="AB2">
        <v>113200</v>
      </c>
      <c r="AC2">
        <v>932272</v>
      </c>
      <c r="AD2">
        <v>0</v>
      </c>
      <c r="AE2">
        <v>0</v>
      </c>
      <c r="AF2">
        <v>118090</v>
      </c>
      <c r="AG2">
        <v>0</v>
      </c>
      <c r="AH2">
        <v>0</v>
      </c>
      <c r="AI2">
        <v>0</v>
      </c>
      <c r="AJ2">
        <v>45000</v>
      </c>
      <c r="AK2">
        <v>1778400</v>
      </c>
      <c r="AL2">
        <v>0</v>
      </c>
      <c r="AN2">
        <v>0</v>
      </c>
      <c r="AO2">
        <v>3</v>
      </c>
      <c r="AP2">
        <v>16785479770</v>
      </c>
      <c r="AQ2" t="s">
        <v>103</v>
      </c>
      <c r="AR2" t="s">
        <v>104</v>
      </c>
      <c r="AT2" t="s">
        <v>105</v>
      </c>
      <c r="AU2" t="s">
        <v>106</v>
      </c>
      <c r="AV2" t="s">
        <v>107</v>
      </c>
      <c r="AW2" t="s">
        <v>108</v>
      </c>
      <c r="AX2" t="s">
        <v>109</v>
      </c>
      <c r="AY2" t="s">
        <v>110</v>
      </c>
      <c r="AZ2">
        <v>1</v>
      </c>
      <c r="BA2">
        <v>1</v>
      </c>
      <c r="BB2">
        <v>58000</v>
      </c>
      <c r="BC2">
        <v>58000</v>
      </c>
      <c r="BD2">
        <v>58000</v>
      </c>
      <c r="BE2">
        <v>100</v>
      </c>
      <c r="BF2" t="s">
        <v>111</v>
      </c>
      <c r="BH2">
        <v>0</v>
      </c>
      <c r="BI2">
        <v>0</v>
      </c>
      <c r="BJ2">
        <v>46400</v>
      </c>
      <c r="BK2">
        <v>11600</v>
      </c>
      <c r="BM2">
        <v>80</v>
      </c>
      <c r="BN2" t="s">
        <v>112</v>
      </c>
      <c r="BO2">
        <v>1</v>
      </c>
      <c r="BT2" t="s">
        <v>113</v>
      </c>
      <c r="BU2" t="s">
        <v>114</v>
      </c>
      <c r="BV2" t="s">
        <v>114</v>
      </c>
      <c r="BW2" t="s">
        <v>113</v>
      </c>
      <c r="BX2" t="s">
        <v>115</v>
      </c>
      <c r="BY2" t="s">
        <v>116</v>
      </c>
      <c r="BZ2" t="s">
        <v>117</v>
      </c>
      <c r="CA2" t="s">
        <v>118</v>
      </c>
      <c r="CB2" t="s">
        <v>90</v>
      </c>
      <c r="CC2" t="s">
        <v>119</v>
      </c>
      <c r="CD2" t="s">
        <v>119</v>
      </c>
      <c r="CE2" t="s">
        <v>120</v>
      </c>
      <c r="CF2" t="s">
        <v>121</v>
      </c>
      <c r="CG2">
        <v>0</v>
      </c>
      <c r="CH2">
        <v>0</v>
      </c>
      <c r="CI2">
        <v>0</v>
      </c>
      <c r="CJ2" s="1">
        <v>46400</v>
      </c>
      <c r="CK2">
        <v>5</v>
      </c>
      <c r="CL2" t="s">
        <v>122</v>
      </c>
    </row>
    <row r="3" spans="1:90">
      <c r="A3">
        <v>79195276161</v>
      </c>
      <c r="B3">
        <v>2672464523</v>
      </c>
      <c r="C3">
        <v>202501</v>
      </c>
      <c r="D3">
        <v>6973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>
        <v>2</v>
      </c>
      <c r="K3" t="s">
        <v>95</v>
      </c>
      <c r="L3" t="s">
        <v>96</v>
      </c>
      <c r="M3" t="s">
        <v>97</v>
      </c>
      <c r="N3" t="s">
        <v>98</v>
      </c>
      <c r="P3" t="s">
        <v>99</v>
      </c>
      <c r="Q3" t="s">
        <v>100</v>
      </c>
      <c r="R3">
        <v>8</v>
      </c>
      <c r="S3">
        <v>2</v>
      </c>
      <c r="T3" t="s">
        <v>101</v>
      </c>
      <c r="U3" t="s">
        <v>102</v>
      </c>
      <c r="W3">
        <v>3204762</v>
      </c>
      <c r="X3">
        <v>0</v>
      </c>
      <c r="Y3">
        <v>2563809.6</v>
      </c>
      <c r="Z3">
        <v>640952.4</v>
      </c>
      <c r="AA3">
        <v>217800</v>
      </c>
      <c r="AB3">
        <v>113200</v>
      </c>
      <c r="AC3">
        <v>932272</v>
      </c>
      <c r="AD3">
        <v>0</v>
      </c>
      <c r="AE3">
        <v>0</v>
      </c>
      <c r="AF3">
        <v>118090</v>
      </c>
      <c r="AG3">
        <v>0</v>
      </c>
      <c r="AH3">
        <v>0</v>
      </c>
      <c r="AI3">
        <v>0</v>
      </c>
      <c r="AJ3">
        <v>45000</v>
      </c>
      <c r="AK3">
        <v>1778400</v>
      </c>
      <c r="AL3">
        <v>0</v>
      </c>
      <c r="AN3">
        <v>0</v>
      </c>
      <c r="AO3">
        <v>3</v>
      </c>
      <c r="AP3">
        <v>16785479823</v>
      </c>
      <c r="AQ3" t="s">
        <v>103</v>
      </c>
      <c r="AR3" t="s">
        <v>104</v>
      </c>
      <c r="AT3" t="s">
        <v>105</v>
      </c>
      <c r="AU3" t="s">
        <v>106</v>
      </c>
      <c r="AV3" t="s">
        <v>107</v>
      </c>
      <c r="AW3" t="s">
        <v>108</v>
      </c>
      <c r="AX3" t="s">
        <v>109</v>
      </c>
      <c r="AY3" t="s">
        <v>110</v>
      </c>
      <c r="AZ3">
        <v>1</v>
      </c>
      <c r="BA3">
        <v>1</v>
      </c>
      <c r="BB3">
        <v>58000</v>
      </c>
      <c r="BC3">
        <v>58000</v>
      </c>
      <c r="BD3">
        <v>58000</v>
      </c>
      <c r="BE3">
        <v>100</v>
      </c>
      <c r="BF3" t="s">
        <v>123</v>
      </c>
      <c r="BH3">
        <v>0</v>
      </c>
      <c r="BI3">
        <v>0</v>
      </c>
      <c r="BJ3">
        <v>46400</v>
      </c>
      <c r="BK3">
        <v>11600</v>
      </c>
      <c r="BM3">
        <v>80</v>
      </c>
      <c r="BN3" t="s">
        <v>112</v>
      </c>
      <c r="BO3">
        <v>1</v>
      </c>
      <c r="BT3" t="s">
        <v>113</v>
      </c>
      <c r="BU3" t="s">
        <v>114</v>
      </c>
      <c r="BV3" t="s">
        <v>114</v>
      </c>
      <c r="BW3" t="s">
        <v>113</v>
      </c>
      <c r="BX3" t="s">
        <v>115</v>
      </c>
      <c r="BY3" t="s">
        <v>124</v>
      </c>
      <c r="BZ3" t="s">
        <v>117</v>
      </c>
      <c r="CA3" t="s">
        <v>118</v>
      </c>
      <c r="CB3" t="s">
        <v>90</v>
      </c>
      <c r="CC3" t="s">
        <v>119</v>
      </c>
      <c r="CD3" t="s">
        <v>119</v>
      </c>
      <c r="CE3" t="s">
        <v>120</v>
      </c>
      <c r="CF3" t="s">
        <v>121</v>
      </c>
      <c r="CG3">
        <v>0</v>
      </c>
      <c r="CH3">
        <v>0</v>
      </c>
      <c r="CI3">
        <v>0</v>
      </c>
      <c r="CJ3" s="1">
        <v>46400</v>
      </c>
      <c r="CK3">
        <v>5</v>
      </c>
      <c r="CL3" t="s">
        <v>122</v>
      </c>
    </row>
    <row r="4" spans="1:90">
      <c r="A4">
        <v>79195284209</v>
      </c>
      <c r="B4">
        <v>2672464523</v>
      </c>
      <c r="C4">
        <v>202501</v>
      </c>
      <c r="D4">
        <v>6973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>
        <v>2</v>
      </c>
      <c r="K4" t="s">
        <v>95</v>
      </c>
      <c r="L4" t="s">
        <v>96</v>
      </c>
      <c r="M4" t="s">
        <v>97</v>
      </c>
      <c r="N4" t="s">
        <v>98</v>
      </c>
      <c r="P4" t="s">
        <v>99</v>
      </c>
      <c r="Q4" t="s">
        <v>100</v>
      </c>
      <c r="R4">
        <v>8</v>
      </c>
      <c r="S4">
        <v>2</v>
      </c>
      <c r="T4" t="s">
        <v>101</v>
      </c>
      <c r="U4" t="s">
        <v>102</v>
      </c>
      <c r="W4">
        <v>3204762</v>
      </c>
      <c r="X4">
        <v>0</v>
      </c>
      <c r="Y4">
        <v>2563809.6</v>
      </c>
      <c r="Z4">
        <v>640952.4</v>
      </c>
      <c r="AA4">
        <v>217800</v>
      </c>
      <c r="AB4">
        <v>113200</v>
      </c>
      <c r="AC4">
        <v>932272</v>
      </c>
      <c r="AD4">
        <v>0</v>
      </c>
      <c r="AE4">
        <v>0</v>
      </c>
      <c r="AF4">
        <v>118090</v>
      </c>
      <c r="AG4">
        <v>0</v>
      </c>
      <c r="AH4">
        <v>0</v>
      </c>
      <c r="AI4">
        <v>0</v>
      </c>
      <c r="AJ4">
        <v>45000</v>
      </c>
      <c r="AK4">
        <v>1778400</v>
      </c>
      <c r="AL4">
        <v>0</v>
      </c>
      <c r="AN4">
        <v>0</v>
      </c>
      <c r="AO4">
        <v>3</v>
      </c>
      <c r="AP4">
        <v>16785479731</v>
      </c>
      <c r="AQ4" t="s">
        <v>103</v>
      </c>
      <c r="AR4" t="s">
        <v>104</v>
      </c>
      <c r="AT4" t="s">
        <v>105</v>
      </c>
      <c r="AU4" t="s">
        <v>106</v>
      </c>
      <c r="AV4" t="s">
        <v>107</v>
      </c>
      <c r="AW4" t="s">
        <v>108</v>
      </c>
      <c r="AX4" t="s">
        <v>109</v>
      </c>
      <c r="AY4" t="s">
        <v>110</v>
      </c>
      <c r="AZ4">
        <v>1</v>
      </c>
      <c r="BA4">
        <v>1</v>
      </c>
      <c r="BB4">
        <v>58000</v>
      </c>
      <c r="BC4">
        <v>58000</v>
      </c>
      <c r="BD4">
        <v>58000</v>
      </c>
      <c r="BE4">
        <v>100</v>
      </c>
      <c r="BF4" t="s">
        <v>125</v>
      </c>
      <c r="BH4">
        <v>0</v>
      </c>
      <c r="BI4">
        <v>0</v>
      </c>
      <c r="BJ4">
        <v>46400</v>
      </c>
      <c r="BK4">
        <v>11600</v>
      </c>
      <c r="BM4">
        <v>80</v>
      </c>
      <c r="BN4" t="s">
        <v>112</v>
      </c>
      <c r="BO4">
        <v>1</v>
      </c>
      <c r="BT4" t="s">
        <v>113</v>
      </c>
      <c r="BU4" t="s">
        <v>114</v>
      </c>
      <c r="BV4" t="s">
        <v>114</v>
      </c>
      <c r="BW4" t="s">
        <v>113</v>
      </c>
      <c r="BX4" t="s">
        <v>115</v>
      </c>
      <c r="BY4" t="s">
        <v>116</v>
      </c>
      <c r="BZ4" t="s">
        <v>117</v>
      </c>
      <c r="CA4" t="s">
        <v>118</v>
      </c>
      <c r="CB4" t="s">
        <v>90</v>
      </c>
      <c r="CC4" t="s">
        <v>119</v>
      </c>
      <c r="CD4" t="s">
        <v>119</v>
      </c>
      <c r="CE4" t="s">
        <v>126</v>
      </c>
      <c r="CF4" t="s">
        <v>121</v>
      </c>
      <c r="CG4">
        <v>0</v>
      </c>
      <c r="CH4">
        <v>0</v>
      </c>
      <c r="CI4">
        <v>0</v>
      </c>
      <c r="CJ4" s="1">
        <v>46400</v>
      </c>
      <c r="CK4">
        <v>5</v>
      </c>
      <c r="CL4" t="s">
        <v>122</v>
      </c>
    </row>
    <row r="5" spans="1:90">
      <c r="A5">
        <v>79195284836</v>
      </c>
      <c r="B5">
        <v>2672464523</v>
      </c>
      <c r="C5">
        <v>202501</v>
      </c>
      <c r="D5">
        <v>6973</v>
      </c>
      <c r="E5" t="s">
        <v>90</v>
      </c>
      <c r="F5" t="s">
        <v>91</v>
      </c>
      <c r="G5" t="s">
        <v>92</v>
      </c>
      <c r="H5" t="s">
        <v>93</v>
      </c>
      <c r="I5" t="s">
        <v>94</v>
      </c>
      <c r="J5">
        <v>2</v>
      </c>
      <c r="K5" t="s">
        <v>95</v>
      </c>
      <c r="L5" t="s">
        <v>96</v>
      </c>
      <c r="M5" t="s">
        <v>97</v>
      </c>
      <c r="N5" t="s">
        <v>98</v>
      </c>
      <c r="P5" t="s">
        <v>99</v>
      </c>
      <c r="Q5" t="s">
        <v>100</v>
      </c>
      <c r="R5">
        <v>8</v>
      </c>
      <c r="S5">
        <v>2</v>
      </c>
      <c r="T5" t="s">
        <v>101</v>
      </c>
      <c r="U5" t="s">
        <v>102</v>
      </c>
      <c r="W5">
        <v>3204762</v>
      </c>
      <c r="X5">
        <v>0</v>
      </c>
      <c r="Y5">
        <v>2563809.6</v>
      </c>
      <c r="Z5">
        <v>640952.4</v>
      </c>
      <c r="AA5">
        <v>217800</v>
      </c>
      <c r="AB5">
        <v>113200</v>
      </c>
      <c r="AC5">
        <v>932272</v>
      </c>
      <c r="AD5">
        <v>0</v>
      </c>
      <c r="AE5">
        <v>0</v>
      </c>
      <c r="AF5">
        <v>118090</v>
      </c>
      <c r="AG5">
        <v>0</v>
      </c>
      <c r="AH5">
        <v>0</v>
      </c>
      <c r="AI5">
        <v>0</v>
      </c>
      <c r="AJ5">
        <v>45000</v>
      </c>
      <c r="AK5">
        <v>1778400</v>
      </c>
      <c r="AL5">
        <v>0</v>
      </c>
      <c r="AN5">
        <v>0</v>
      </c>
      <c r="AO5">
        <v>3</v>
      </c>
      <c r="AP5">
        <v>16785479739</v>
      </c>
      <c r="AQ5" t="s">
        <v>103</v>
      </c>
      <c r="AR5" t="s">
        <v>104</v>
      </c>
      <c r="AT5" t="s">
        <v>105</v>
      </c>
      <c r="AU5" t="s">
        <v>106</v>
      </c>
      <c r="AV5" t="s">
        <v>107</v>
      </c>
      <c r="AW5" t="s">
        <v>108</v>
      </c>
      <c r="AX5" t="s">
        <v>109</v>
      </c>
      <c r="AY5" t="s">
        <v>110</v>
      </c>
      <c r="AZ5">
        <v>1</v>
      </c>
      <c r="BA5">
        <v>1</v>
      </c>
      <c r="BB5">
        <v>58000</v>
      </c>
      <c r="BC5">
        <v>58000</v>
      </c>
      <c r="BD5">
        <v>58000</v>
      </c>
      <c r="BE5">
        <v>100</v>
      </c>
      <c r="BF5" t="s">
        <v>127</v>
      </c>
      <c r="BH5">
        <v>0</v>
      </c>
      <c r="BI5">
        <v>0</v>
      </c>
      <c r="BJ5">
        <v>46400</v>
      </c>
      <c r="BK5">
        <v>11600</v>
      </c>
      <c r="BM5">
        <v>80</v>
      </c>
      <c r="BN5" t="s">
        <v>112</v>
      </c>
      <c r="BO5">
        <v>1</v>
      </c>
      <c r="BT5" t="s">
        <v>113</v>
      </c>
      <c r="BU5" t="s">
        <v>114</v>
      </c>
      <c r="BV5" t="s">
        <v>114</v>
      </c>
      <c r="BW5" t="s">
        <v>113</v>
      </c>
      <c r="BX5" t="s">
        <v>115</v>
      </c>
      <c r="BY5" t="s">
        <v>116</v>
      </c>
      <c r="BZ5" t="s">
        <v>117</v>
      </c>
      <c r="CA5" t="s">
        <v>118</v>
      </c>
      <c r="CB5" t="s">
        <v>90</v>
      </c>
      <c r="CC5" t="s">
        <v>119</v>
      </c>
      <c r="CD5" t="s">
        <v>119</v>
      </c>
      <c r="CE5" t="s">
        <v>120</v>
      </c>
      <c r="CF5" t="s">
        <v>121</v>
      </c>
      <c r="CG5">
        <v>0</v>
      </c>
      <c r="CH5">
        <v>0</v>
      </c>
      <c r="CI5">
        <v>0</v>
      </c>
      <c r="CJ5" s="1">
        <v>46400</v>
      </c>
      <c r="CK5">
        <v>5</v>
      </c>
      <c r="CL5" t="s">
        <v>122</v>
      </c>
    </row>
    <row r="6" spans="1:90">
      <c r="A6">
        <v>79195277362</v>
      </c>
      <c r="B6">
        <v>2672464523</v>
      </c>
      <c r="C6">
        <v>202501</v>
      </c>
      <c r="D6">
        <v>6973</v>
      </c>
      <c r="E6" t="s">
        <v>90</v>
      </c>
      <c r="F6" t="s">
        <v>91</v>
      </c>
      <c r="G6" t="s">
        <v>92</v>
      </c>
      <c r="H6" t="s">
        <v>93</v>
      </c>
      <c r="I6" t="s">
        <v>94</v>
      </c>
      <c r="J6">
        <v>2</v>
      </c>
      <c r="K6" t="s">
        <v>95</v>
      </c>
      <c r="L6" t="s">
        <v>96</v>
      </c>
      <c r="M6" t="s">
        <v>97</v>
      </c>
      <c r="N6" t="s">
        <v>98</v>
      </c>
      <c r="P6" t="s">
        <v>99</v>
      </c>
      <c r="Q6" t="s">
        <v>100</v>
      </c>
      <c r="R6">
        <v>8</v>
      </c>
      <c r="S6">
        <v>2</v>
      </c>
      <c r="T6" t="s">
        <v>101</v>
      </c>
      <c r="U6" t="s">
        <v>102</v>
      </c>
      <c r="W6">
        <v>3204762</v>
      </c>
      <c r="X6">
        <v>0</v>
      </c>
      <c r="Y6">
        <v>2563809.6</v>
      </c>
      <c r="Z6">
        <v>640952.4</v>
      </c>
      <c r="AA6">
        <v>217800</v>
      </c>
      <c r="AB6">
        <v>113200</v>
      </c>
      <c r="AC6">
        <v>932272</v>
      </c>
      <c r="AD6">
        <v>0</v>
      </c>
      <c r="AE6">
        <v>0</v>
      </c>
      <c r="AF6">
        <v>118090</v>
      </c>
      <c r="AG6">
        <v>0</v>
      </c>
      <c r="AH6">
        <v>0</v>
      </c>
      <c r="AI6">
        <v>0</v>
      </c>
      <c r="AJ6">
        <v>45000</v>
      </c>
      <c r="AK6">
        <v>1778400</v>
      </c>
      <c r="AL6">
        <v>0</v>
      </c>
      <c r="AN6">
        <v>0</v>
      </c>
      <c r="AO6">
        <v>3</v>
      </c>
      <c r="AP6">
        <v>16785479762</v>
      </c>
      <c r="AQ6" t="s">
        <v>103</v>
      </c>
      <c r="AR6" t="s">
        <v>104</v>
      </c>
      <c r="AT6" t="s">
        <v>105</v>
      </c>
      <c r="AU6" t="s">
        <v>106</v>
      </c>
      <c r="AV6" t="s">
        <v>107</v>
      </c>
      <c r="AW6" t="s">
        <v>108</v>
      </c>
      <c r="AX6" t="s">
        <v>109</v>
      </c>
      <c r="AY6" t="s">
        <v>110</v>
      </c>
      <c r="AZ6">
        <v>1</v>
      </c>
      <c r="BA6">
        <v>1</v>
      </c>
      <c r="BB6">
        <v>58000</v>
      </c>
      <c r="BC6">
        <v>58000</v>
      </c>
      <c r="BD6">
        <v>58000</v>
      </c>
      <c r="BE6">
        <v>100</v>
      </c>
      <c r="BF6" t="s">
        <v>128</v>
      </c>
      <c r="BH6">
        <v>0</v>
      </c>
      <c r="BI6">
        <v>0</v>
      </c>
      <c r="BJ6">
        <v>46400</v>
      </c>
      <c r="BK6">
        <v>11600</v>
      </c>
      <c r="BM6">
        <v>80</v>
      </c>
      <c r="BN6" t="s">
        <v>112</v>
      </c>
      <c r="BO6">
        <v>1</v>
      </c>
      <c r="BT6" t="s">
        <v>113</v>
      </c>
      <c r="BU6" t="s">
        <v>114</v>
      </c>
      <c r="BV6" t="s">
        <v>114</v>
      </c>
      <c r="BW6" t="s">
        <v>113</v>
      </c>
      <c r="BX6" t="s">
        <v>115</v>
      </c>
      <c r="BY6" t="s">
        <v>116</v>
      </c>
      <c r="BZ6" t="s">
        <v>117</v>
      </c>
      <c r="CA6" t="s">
        <v>118</v>
      </c>
      <c r="CB6" t="s">
        <v>90</v>
      </c>
      <c r="CC6" t="s">
        <v>119</v>
      </c>
      <c r="CD6" t="s">
        <v>119</v>
      </c>
      <c r="CE6" t="s">
        <v>120</v>
      </c>
      <c r="CF6" t="s">
        <v>121</v>
      </c>
      <c r="CG6">
        <v>0</v>
      </c>
      <c r="CH6">
        <v>0</v>
      </c>
      <c r="CI6">
        <v>0</v>
      </c>
      <c r="CJ6" s="1">
        <v>46400</v>
      </c>
      <c r="CK6">
        <v>5</v>
      </c>
      <c r="CL6" t="s">
        <v>122</v>
      </c>
    </row>
    <row r="7" spans="1:90">
      <c r="A7">
        <v>79195848765</v>
      </c>
      <c r="B7">
        <v>2672464523</v>
      </c>
      <c r="C7">
        <v>202501</v>
      </c>
      <c r="D7">
        <v>6973</v>
      </c>
      <c r="E7" t="s">
        <v>90</v>
      </c>
      <c r="F7" t="s">
        <v>91</v>
      </c>
      <c r="G7" t="s">
        <v>92</v>
      </c>
      <c r="H7" t="s">
        <v>93</v>
      </c>
      <c r="I7" t="s">
        <v>94</v>
      </c>
      <c r="J7">
        <v>2</v>
      </c>
      <c r="K7" t="s">
        <v>95</v>
      </c>
      <c r="L7" t="s">
        <v>96</v>
      </c>
      <c r="M7" t="s">
        <v>97</v>
      </c>
      <c r="N7" t="s">
        <v>98</v>
      </c>
      <c r="P7" t="s">
        <v>99</v>
      </c>
      <c r="Q7" t="s">
        <v>100</v>
      </c>
      <c r="R7">
        <v>8</v>
      </c>
      <c r="S7">
        <v>2</v>
      </c>
      <c r="T7" t="s">
        <v>101</v>
      </c>
      <c r="U7" t="s">
        <v>102</v>
      </c>
      <c r="W7">
        <v>3204762</v>
      </c>
      <c r="X7">
        <v>0</v>
      </c>
      <c r="Y7">
        <v>2563809.6</v>
      </c>
      <c r="Z7">
        <v>640952.4</v>
      </c>
      <c r="AA7">
        <v>217800</v>
      </c>
      <c r="AB7">
        <v>113200</v>
      </c>
      <c r="AC7">
        <v>932272</v>
      </c>
      <c r="AD7">
        <v>0</v>
      </c>
      <c r="AE7">
        <v>0</v>
      </c>
      <c r="AF7">
        <v>118090</v>
      </c>
      <c r="AG7">
        <v>0</v>
      </c>
      <c r="AH7">
        <v>0</v>
      </c>
      <c r="AI7">
        <v>0</v>
      </c>
      <c r="AJ7">
        <v>45000</v>
      </c>
      <c r="AK7">
        <v>1778400</v>
      </c>
      <c r="AL7">
        <v>0</v>
      </c>
      <c r="AN7">
        <v>0</v>
      </c>
      <c r="AO7">
        <v>3</v>
      </c>
      <c r="AP7">
        <v>16785479842</v>
      </c>
      <c r="AQ7" t="s">
        <v>103</v>
      </c>
      <c r="AR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>
        <v>1</v>
      </c>
      <c r="BA7">
        <v>1</v>
      </c>
      <c r="BB7">
        <v>58000</v>
      </c>
      <c r="BC7">
        <v>58000</v>
      </c>
      <c r="BD7">
        <v>58000</v>
      </c>
      <c r="BE7">
        <v>100</v>
      </c>
      <c r="BF7" t="s">
        <v>129</v>
      </c>
      <c r="BH7">
        <v>0</v>
      </c>
      <c r="BI7">
        <v>0</v>
      </c>
      <c r="BJ7">
        <v>46400</v>
      </c>
      <c r="BK7">
        <v>11600</v>
      </c>
      <c r="BM7">
        <v>80</v>
      </c>
      <c r="BN7" t="s">
        <v>112</v>
      </c>
      <c r="BO7">
        <v>1</v>
      </c>
      <c r="BT7" t="s">
        <v>113</v>
      </c>
      <c r="BU7" t="s">
        <v>114</v>
      </c>
      <c r="BV7" t="s">
        <v>114</v>
      </c>
      <c r="BW7" t="s">
        <v>113</v>
      </c>
      <c r="BX7" t="s">
        <v>115</v>
      </c>
      <c r="BY7" t="s">
        <v>116</v>
      </c>
      <c r="BZ7" t="s">
        <v>117</v>
      </c>
      <c r="CA7" t="s">
        <v>118</v>
      </c>
      <c r="CB7" t="s">
        <v>90</v>
      </c>
      <c r="CC7" t="s">
        <v>119</v>
      </c>
      <c r="CD7" t="s">
        <v>119</v>
      </c>
      <c r="CE7" t="s">
        <v>120</v>
      </c>
      <c r="CF7" t="s">
        <v>121</v>
      </c>
      <c r="CG7">
        <v>0</v>
      </c>
      <c r="CH7">
        <v>0</v>
      </c>
      <c r="CI7">
        <v>0</v>
      </c>
      <c r="CJ7" s="1">
        <v>46400</v>
      </c>
      <c r="CK7">
        <v>5</v>
      </c>
      <c r="CL7" t="s">
        <v>122</v>
      </c>
    </row>
    <row r="8" spans="1:90">
      <c r="A8">
        <v>79195275949</v>
      </c>
      <c r="B8">
        <v>2672464523</v>
      </c>
      <c r="C8">
        <v>202501</v>
      </c>
      <c r="D8">
        <v>6973</v>
      </c>
      <c r="E8" t="s">
        <v>90</v>
      </c>
      <c r="F8" t="s">
        <v>91</v>
      </c>
      <c r="G8" t="s">
        <v>92</v>
      </c>
      <c r="H8" t="s">
        <v>93</v>
      </c>
      <c r="I8" t="s">
        <v>94</v>
      </c>
      <c r="J8">
        <v>2</v>
      </c>
      <c r="K8" t="s">
        <v>95</v>
      </c>
      <c r="L8" t="s">
        <v>96</v>
      </c>
      <c r="M8" t="s">
        <v>97</v>
      </c>
      <c r="N8" t="s">
        <v>98</v>
      </c>
      <c r="P8" t="s">
        <v>99</v>
      </c>
      <c r="Q8" t="s">
        <v>100</v>
      </c>
      <c r="R8">
        <v>8</v>
      </c>
      <c r="S8">
        <v>2</v>
      </c>
      <c r="T8" t="s">
        <v>101</v>
      </c>
      <c r="U8" t="s">
        <v>102</v>
      </c>
      <c r="W8">
        <v>3204762</v>
      </c>
      <c r="X8">
        <v>0</v>
      </c>
      <c r="Y8">
        <v>2563809.6</v>
      </c>
      <c r="Z8">
        <v>640952.4</v>
      </c>
      <c r="AA8">
        <v>217800</v>
      </c>
      <c r="AB8">
        <v>113200</v>
      </c>
      <c r="AC8">
        <v>932272</v>
      </c>
      <c r="AD8">
        <v>0</v>
      </c>
      <c r="AE8">
        <v>0</v>
      </c>
      <c r="AF8">
        <v>118090</v>
      </c>
      <c r="AG8">
        <v>0</v>
      </c>
      <c r="AH8">
        <v>0</v>
      </c>
      <c r="AI8">
        <v>0</v>
      </c>
      <c r="AJ8">
        <v>45000</v>
      </c>
      <c r="AK8">
        <v>1778400</v>
      </c>
      <c r="AL8">
        <v>0</v>
      </c>
      <c r="AN8">
        <v>0</v>
      </c>
      <c r="AO8">
        <v>3</v>
      </c>
      <c r="AP8">
        <v>16785479822</v>
      </c>
      <c r="AQ8" t="s">
        <v>103</v>
      </c>
      <c r="AR8" t="s">
        <v>104</v>
      </c>
      <c r="AT8" t="s">
        <v>105</v>
      </c>
      <c r="AU8" t="s">
        <v>106</v>
      </c>
      <c r="AV8" t="s">
        <v>107</v>
      </c>
      <c r="AW8" t="s">
        <v>108</v>
      </c>
      <c r="AX8" t="s">
        <v>109</v>
      </c>
      <c r="AY8" t="s">
        <v>110</v>
      </c>
      <c r="AZ8">
        <v>1</v>
      </c>
      <c r="BA8">
        <v>1</v>
      </c>
      <c r="BB8">
        <v>58000</v>
      </c>
      <c r="BC8">
        <v>58000</v>
      </c>
      <c r="BD8">
        <v>58000</v>
      </c>
      <c r="BE8">
        <v>100</v>
      </c>
      <c r="BF8" t="s">
        <v>130</v>
      </c>
      <c r="BH8">
        <v>0</v>
      </c>
      <c r="BI8">
        <v>0</v>
      </c>
      <c r="BJ8">
        <v>46400</v>
      </c>
      <c r="BK8">
        <v>11600</v>
      </c>
      <c r="BM8">
        <v>80</v>
      </c>
      <c r="BN8" t="s">
        <v>112</v>
      </c>
      <c r="BO8">
        <v>1</v>
      </c>
      <c r="BT8" t="s">
        <v>113</v>
      </c>
      <c r="BU8" t="s">
        <v>114</v>
      </c>
      <c r="BV8" t="s">
        <v>114</v>
      </c>
      <c r="BW8" t="s">
        <v>113</v>
      </c>
      <c r="BX8" t="s">
        <v>115</v>
      </c>
      <c r="BY8" t="s">
        <v>116</v>
      </c>
      <c r="BZ8" t="s">
        <v>117</v>
      </c>
      <c r="CA8" t="s">
        <v>118</v>
      </c>
      <c r="CB8" t="s">
        <v>90</v>
      </c>
      <c r="CC8" t="s">
        <v>119</v>
      </c>
      <c r="CD8" t="s">
        <v>119</v>
      </c>
      <c r="CE8" t="s">
        <v>120</v>
      </c>
      <c r="CF8" t="s">
        <v>121</v>
      </c>
      <c r="CG8">
        <v>0</v>
      </c>
      <c r="CH8">
        <v>0</v>
      </c>
      <c r="CI8">
        <v>0</v>
      </c>
      <c r="CJ8" s="1">
        <v>46400</v>
      </c>
      <c r="CK8">
        <v>5</v>
      </c>
      <c r="CL8" t="s">
        <v>122</v>
      </c>
    </row>
    <row r="9" spans="1:90">
      <c r="A9">
        <v>79195368055</v>
      </c>
      <c r="B9">
        <v>2673286490</v>
      </c>
      <c r="C9">
        <v>202501</v>
      </c>
      <c r="D9">
        <v>6973</v>
      </c>
      <c r="E9" t="s">
        <v>90</v>
      </c>
      <c r="F9" t="s">
        <v>131</v>
      </c>
      <c r="G9" t="s">
        <v>132</v>
      </c>
      <c r="H9" t="s">
        <v>133</v>
      </c>
      <c r="I9" t="s">
        <v>134</v>
      </c>
      <c r="J9">
        <v>2</v>
      </c>
      <c r="K9" t="s">
        <v>135</v>
      </c>
      <c r="L9" t="s">
        <v>136</v>
      </c>
      <c r="M9" t="s">
        <v>137</v>
      </c>
      <c r="N9" t="s">
        <v>138</v>
      </c>
      <c r="P9" t="s">
        <v>139</v>
      </c>
      <c r="Q9" t="s">
        <v>140</v>
      </c>
      <c r="R9">
        <v>6</v>
      </c>
      <c r="S9">
        <v>2</v>
      </c>
      <c r="T9" t="s">
        <v>141</v>
      </c>
      <c r="U9" t="s">
        <v>142</v>
      </c>
      <c r="W9">
        <v>3178978</v>
      </c>
      <c r="X9">
        <v>0</v>
      </c>
      <c r="Y9">
        <v>3178978</v>
      </c>
      <c r="Z9">
        <v>0</v>
      </c>
      <c r="AA9">
        <v>248000</v>
      </c>
      <c r="AB9">
        <v>602700</v>
      </c>
      <c r="AC9">
        <v>689618</v>
      </c>
      <c r="AD9">
        <v>0</v>
      </c>
      <c r="AE9">
        <v>0</v>
      </c>
      <c r="AF9">
        <v>51060</v>
      </c>
      <c r="AG9">
        <v>0</v>
      </c>
      <c r="AH9">
        <v>0</v>
      </c>
      <c r="AI9">
        <v>0</v>
      </c>
      <c r="AJ9">
        <v>45000</v>
      </c>
      <c r="AK9">
        <v>1542600</v>
      </c>
      <c r="AL9">
        <v>0</v>
      </c>
      <c r="AN9">
        <v>0</v>
      </c>
      <c r="AO9">
        <v>3</v>
      </c>
      <c r="AP9">
        <v>16790528621</v>
      </c>
      <c r="AQ9" t="s">
        <v>103</v>
      </c>
      <c r="AR9" t="s">
        <v>104</v>
      </c>
      <c r="AT9" t="s">
        <v>105</v>
      </c>
      <c r="AU9" t="s">
        <v>106</v>
      </c>
      <c r="AV9" t="s">
        <v>107</v>
      </c>
      <c r="AW9" t="s">
        <v>108</v>
      </c>
      <c r="AX9" t="s">
        <v>109</v>
      </c>
      <c r="AY9" t="s">
        <v>110</v>
      </c>
      <c r="AZ9">
        <v>1</v>
      </c>
      <c r="BA9">
        <v>1</v>
      </c>
      <c r="BB9">
        <v>58000</v>
      </c>
      <c r="BC9">
        <v>58000</v>
      </c>
      <c r="BD9">
        <v>58000</v>
      </c>
      <c r="BE9">
        <v>100</v>
      </c>
      <c r="BF9" t="s">
        <v>128</v>
      </c>
      <c r="BH9">
        <v>0</v>
      </c>
      <c r="BI9">
        <v>0</v>
      </c>
      <c r="BJ9">
        <v>58000</v>
      </c>
      <c r="BK9">
        <v>0</v>
      </c>
      <c r="BM9">
        <v>100</v>
      </c>
      <c r="BN9" t="s">
        <v>112</v>
      </c>
      <c r="BO9">
        <v>1</v>
      </c>
      <c r="BT9" t="s">
        <v>143</v>
      </c>
      <c r="BU9" t="s">
        <v>144</v>
      </c>
      <c r="BV9" t="s">
        <v>144</v>
      </c>
      <c r="BW9" t="s">
        <v>143</v>
      </c>
      <c r="BX9" t="s">
        <v>145</v>
      </c>
      <c r="BY9" t="s">
        <v>146</v>
      </c>
      <c r="BZ9" t="s">
        <v>117</v>
      </c>
      <c r="CA9" t="s">
        <v>117</v>
      </c>
      <c r="CB9" t="s">
        <v>90</v>
      </c>
      <c r="CC9" t="s">
        <v>119</v>
      </c>
      <c r="CD9" t="s">
        <v>119</v>
      </c>
      <c r="CE9" t="s">
        <v>147</v>
      </c>
      <c r="CF9" t="s">
        <v>148</v>
      </c>
      <c r="CG9">
        <v>0</v>
      </c>
      <c r="CH9">
        <v>0</v>
      </c>
      <c r="CI9">
        <v>0</v>
      </c>
      <c r="CJ9" s="1">
        <v>58000</v>
      </c>
      <c r="CK9">
        <v>5</v>
      </c>
      <c r="CL9" t="s">
        <v>122</v>
      </c>
    </row>
    <row r="10" spans="1:90">
      <c r="A10">
        <v>79195368061</v>
      </c>
      <c r="B10">
        <v>2673286490</v>
      </c>
      <c r="C10">
        <v>202501</v>
      </c>
      <c r="D10">
        <v>6973</v>
      </c>
      <c r="E10" t="s">
        <v>90</v>
      </c>
      <c r="F10" t="s">
        <v>131</v>
      </c>
      <c r="G10" t="s">
        <v>132</v>
      </c>
      <c r="H10" t="s">
        <v>133</v>
      </c>
      <c r="I10" t="s">
        <v>134</v>
      </c>
      <c r="J10">
        <v>2</v>
      </c>
      <c r="K10" t="s">
        <v>135</v>
      </c>
      <c r="L10" t="s">
        <v>136</v>
      </c>
      <c r="M10" t="s">
        <v>137</v>
      </c>
      <c r="N10" t="s">
        <v>138</v>
      </c>
      <c r="P10" t="s">
        <v>139</v>
      </c>
      <c r="Q10" t="s">
        <v>140</v>
      </c>
      <c r="R10">
        <v>6</v>
      </c>
      <c r="S10">
        <v>2</v>
      </c>
      <c r="T10" t="s">
        <v>141</v>
      </c>
      <c r="U10" t="s">
        <v>142</v>
      </c>
      <c r="W10">
        <v>3178978</v>
      </c>
      <c r="X10">
        <v>0</v>
      </c>
      <c r="Y10">
        <v>3178978</v>
      </c>
      <c r="Z10">
        <v>0</v>
      </c>
      <c r="AA10">
        <v>248000</v>
      </c>
      <c r="AB10">
        <v>602700</v>
      </c>
      <c r="AC10">
        <v>689618</v>
      </c>
      <c r="AD10">
        <v>0</v>
      </c>
      <c r="AE10">
        <v>0</v>
      </c>
      <c r="AF10">
        <v>51060</v>
      </c>
      <c r="AG10">
        <v>0</v>
      </c>
      <c r="AH10">
        <v>0</v>
      </c>
      <c r="AI10">
        <v>0</v>
      </c>
      <c r="AJ10">
        <v>45000</v>
      </c>
      <c r="AK10">
        <v>1542600</v>
      </c>
      <c r="AL10">
        <v>0</v>
      </c>
      <c r="AN10">
        <v>0</v>
      </c>
      <c r="AO10">
        <v>3</v>
      </c>
      <c r="AP10">
        <v>16790528622</v>
      </c>
      <c r="AQ10" t="s">
        <v>103</v>
      </c>
      <c r="AR10" t="s">
        <v>104</v>
      </c>
      <c r="AT10" t="s">
        <v>105</v>
      </c>
      <c r="AU10" t="s">
        <v>106</v>
      </c>
      <c r="AV10" t="s">
        <v>107</v>
      </c>
      <c r="AW10" t="s">
        <v>108</v>
      </c>
      <c r="AX10" t="s">
        <v>109</v>
      </c>
      <c r="AY10" t="s">
        <v>110</v>
      </c>
      <c r="AZ10">
        <v>1</v>
      </c>
      <c r="BA10">
        <v>1</v>
      </c>
      <c r="BB10">
        <v>58000</v>
      </c>
      <c r="BC10">
        <v>58000</v>
      </c>
      <c r="BD10">
        <v>58000</v>
      </c>
      <c r="BE10">
        <v>100</v>
      </c>
      <c r="BF10" t="s">
        <v>149</v>
      </c>
      <c r="BH10">
        <v>0</v>
      </c>
      <c r="BI10">
        <v>0</v>
      </c>
      <c r="BJ10">
        <v>58000</v>
      </c>
      <c r="BK10">
        <v>0</v>
      </c>
      <c r="BM10">
        <v>100</v>
      </c>
      <c r="BN10" t="s">
        <v>112</v>
      </c>
      <c r="BO10">
        <v>1</v>
      </c>
      <c r="BT10" t="s">
        <v>143</v>
      </c>
      <c r="BU10" t="s">
        <v>144</v>
      </c>
      <c r="BV10" t="s">
        <v>144</v>
      </c>
      <c r="BW10" t="s">
        <v>143</v>
      </c>
      <c r="BX10" t="s">
        <v>145</v>
      </c>
      <c r="BY10" t="s">
        <v>146</v>
      </c>
      <c r="BZ10" t="s">
        <v>117</v>
      </c>
      <c r="CA10" t="s">
        <v>117</v>
      </c>
      <c r="CB10" t="s">
        <v>90</v>
      </c>
      <c r="CC10" t="s">
        <v>119</v>
      </c>
      <c r="CD10" t="s">
        <v>119</v>
      </c>
      <c r="CE10" t="s">
        <v>147</v>
      </c>
      <c r="CF10" t="s">
        <v>148</v>
      </c>
      <c r="CG10">
        <v>0</v>
      </c>
      <c r="CH10">
        <v>0</v>
      </c>
      <c r="CI10">
        <v>0</v>
      </c>
      <c r="CJ10" s="1">
        <v>58000</v>
      </c>
      <c r="CK10">
        <v>5</v>
      </c>
      <c r="CL10" t="s">
        <v>122</v>
      </c>
    </row>
    <row r="11" spans="1:90">
      <c r="A11">
        <v>79195228557</v>
      </c>
      <c r="B11">
        <v>2673329504</v>
      </c>
      <c r="C11">
        <v>202501</v>
      </c>
      <c r="D11">
        <v>6973</v>
      </c>
      <c r="E11" t="s">
        <v>90</v>
      </c>
      <c r="F11" t="s">
        <v>150</v>
      </c>
      <c r="G11" t="s">
        <v>151</v>
      </c>
      <c r="H11" t="s">
        <v>152</v>
      </c>
      <c r="I11" t="s">
        <v>153</v>
      </c>
      <c r="J11">
        <v>2</v>
      </c>
      <c r="K11" t="s">
        <v>154</v>
      </c>
      <c r="L11" t="s">
        <v>90</v>
      </c>
      <c r="M11" t="s">
        <v>155</v>
      </c>
      <c r="N11" t="s">
        <v>156</v>
      </c>
      <c r="P11" t="s">
        <v>157</v>
      </c>
      <c r="Q11" t="s">
        <v>158</v>
      </c>
      <c r="R11">
        <v>10</v>
      </c>
      <c r="S11">
        <v>2</v>
      </c>
      <c r="T11" t="s">
        <v>159</v>
      </c>
      <c r="U11" t="s">
        <v>160</v>
      </c>
      <c r="W11">
        <v>4264806</v>
      </c>
      <c r="X11">
        <v>0</v>
      </c>
      <c r="Y11">
        <v>4264806</v>
      </c>
      <c r="Z11">
        <v>0</v>
      </c>
      <c r="AA11">
        <v>509400</v>
      </c>
      <c r="AB11">
        <v>171800</v>
      </c>
      <c r="AC11">
        <v>1129346</v>
      </c>
      <c r="AD11">
        <v>0</v>
      </c>
      <c r="AE11">
        <v>0</v>
      </c>
      <c r="AF11">
        <v>95360</v>
      </c>
      <c r="AG11">
        <v>0</v>
      </c>
      <c r="AH11">
        <v>0</v>
      </c>
      <c r="AI11">
        <v>0</v>
      </c>
      <c r="AJ11">
        <v>45000</v>
      </c>
      <c r="AK11">
        <v>2313900</v>
      </c>
      <c r="AL11">
        <v>0</v>
      </c>
      <c r="AN11">
        <v>0</v>
      </c>
      <c r="AO11">
        <v>3</v>
      </c>
      <c r="AP11">
        <v>16790755889</v>
      </c>
      <c r="AQ11" t="s">
        <v>103</v>
      </c>
      <c r="AR11" t="s">
        <v>104</v>
      </c>
      <c r="AT11" t="s">
        <v>105</v>
      </c>
      <c r="AU11" t="s">
        <v>106</v>
      </c>
      <c r="AV11" t="s">
        <v>107</v>
      </c>
      <c r="AW11" t="s">
        <v>108</v>
      </c>
      <c r="AX11" t="s">
        <v>109</v>
      </c>
      <c r="AY11" t="s">
        <v>110</v>
      </c>
      <c r="AZ11">
        <v>2</v>
      </c>
      <c r="BA11">
        <v>2</v>
      </c>
      <c r="BB11">
        <v>58000</v>
      </c>
      <c r="BC11">
        <v>58000</v>
      </c>
      <c r="BD11">
        <v>116000</v>
      </c>
      <c r="BE11">
        <v>100</v>
      </c>
      <c r="BF11" t="s">
        <v>161</v>
      </c>
      <c r="BH11">
        <v>0</v>
      </c>
      <c r="BI11">
        <v>0</v>
      </c>
      <c r="BJ11">
        <v>116000</v>
      </c>
      <c r="BK11">
        <v>0</v>
      </c>
      <c r="BM11">
        <v>100</v>
      </c>
      <c r="BN11" t="s">
        <v>112</v>
      </c>
      <c r="BO11">
        <v>1</v>
      </c>
      <c r="BT11" t="s">
        <v>143</v>
      </c>
      <c r="BU11" t="s">
        <v>144</v>
      </c>
      <c r="BV11" t="s">
        <v>144</v>
      </c>
      <c r="BW11" t="s">
        <v>143</v>
      </c>
      <c r="BX11" t="s">
        <v>162</v>
      </c>
      <c r="BY11" t="s">
        <v>163</v>
      </c>
      <c r="BZ11" t="s">
        <v>117</v>
      </c>
      <c r="CA11" t="s">
        <v>117</v>
      </c>
      <c r="CB11" t="s">
        <v>90</v>
      </c>
      <c r="CC11" t="s">
        <v>119</v>
      </c>
      <c r="CD11" t="s">
        <v>119</v>
      </c>
      <c r="CE11" t="s">
        <v>147</v>
      </c>
      <c r="CF11" t="s">
        <v>164</v>
      </c>
      <c r="CG11">
        <v>0</v>
      </c>
      <c r="CH11">
        <v>0</v>
      </c>
      <c r="CI11">
        <v>0</v>
      </c>
      <c r="CJ11" s="1">
        <v>116000</v>
      </c>
      <c r="CK11">
        <v>5</v>
      </c>
      <c r="CL11" t="s">
        <v>122</v>
      </c>
    </row>
    <row r="12" spans="1:90">
      <c r="A12">
        <v>79195228614</v>
      </c>
      <c r="B12">
        <v>2673329504</v>
      </c>
      <c r="C12">
        <v>202501</v>
      </c>
      <c r="D12">
        <v>6973</v>
      </c>
      <c r="E12" t="s">
        <v>90</v>
      </c>
      <c r="F12" t="s">
        <v>150</v>
      </c>
      <c r="G12" t="s">
        <v>151</v>
      </c>
      <c r="H12" t="s">
        <v>152</v>
      </c>
      <c r="I12" t="s">
        <v>153</v>
      </c>
      <c r="J12">
        <v>2</v>
      </c>
      <c r="K12" t="s">
        <v>154</v>
      </c>
      <c r="L12" t="s">
        <v>90</v>
      </c>
      <c r="M12" t="s">
        <v>155</v>
      </c>
      <c r="N12" t="s">
        <v>156</v>
      </c>
      <c r="P12" t="s">
        <v>157</v>
      </c>
      <c r="Q12" t="s">
        <v>158</v>
      </c>
      <c r="R12">
        <v>10</v>
      </c>
      <c r="S12">
        <v>2</v>
      </c>
      <c r="T12" t="s">
        <v>159</v>
      </c>
      <c r="U12" t="s">
        <v>160</v>
      </c>
      <c r="W12">
        <v>4264806</v>
      </c>
      <c r="X12">
        <v>0</v>
      </c>
      <c r="Y12">
        <v>4264806</v>
      </c>
      <c r="Z12">
        <v>0</v>
      </c>
      <c r="AA12">
        <v>509400</v>
      </c>
      <c r="AB12">
        <v>171800</v>
      </c>
      <c r="AC12">
        <v>1129346</v>
      </c>
      <c r="AD12">
        <v>0</v>
      </c>
      <c r="AE12">
        <v>0</v>
      </c>
      <c r="AF12">
        <v>95360</v>
      </c>
      <c r="AG12">
        <v>0</v>
      </c>
      <c r="AH12">
        <v>0</v>
      </c>
      <c r="AI12">
        <v>0</v>
      </c>
      <c r="AJ12">
        <v>45000</v>
      </c>
      <c r="AK12">
        <v>2313900</v>
      </c>
      <c r="AL12">
        <v>0</v>
      </c>
      <c r="AN12">
        <v>0</v>
      </c>
      <c r="AO12">
        <v>3</v>
      </c>
      <c r="AP12">
        <v>16790755892</v>
      </c>
      <c r="AQ12" t="s">
        <v>103</v>
      </c>
      <c r="AR12" t="s">
        <v>104</v>
      </c>
      <c r="AT12" t="s">
        <v>105</v>
      </c>
      <c r="AU12" t="s">
        <v>106</v>
      </c>
      <c r="AV12" t="s">
        <v>107</v>
      </c>
      <c r="AW12" t="s">
        <v>108</v>
      </c>
      <c r="AX12" t="s">
        <v>109</v>
      </c>
      <c r="AY12" t="s">
        <v>110</v>
      </c>
      <c r="AZ12">
        <v>2</v>
      </c>
      <c r="BA12">
        <v>2</v>
      </c>
      <c r="BB12">
        <v>58000</v>
      </c>
      <c r="BC12">
        <v>58000</v>
      </c>
      <c r="BD12">
        <v>116000</v>
      </c>
      <c r="BE12">
        <v>100</v>
      </c>
      <c r="BF12" t="s">
        <v>140</v>
      </c>
      <c r="BH12">
        <v>0</v>
      </c>
      <c r="BI12">
        <v>0</v>
      </c>
      <c r="BJ12">
        <v>116000</v>
      </c>
      <c r="BK12">
        <v>0</v>
      </c>
      <c r="BM12">
        <v>100</v>
      </c>
      <c r="BN12" t="s">
        <v>112</v>
      </c>
      <c r="BO12">
        <v>1</v>
      </c>
      <c r="BT12" t="s">
        <v>143</v>
      </c>
      <c r="BU12" t="s">
        <v>144</v>
      </c>
      <c r="BV12" t="s">
        <v>144</v>
      </c>
      <c r="BW12" t="s">
        <v>143</v>
      </c>
      <c r="BX12" t="s">
        <v>162</v>
      </c>
      <c r="BY12" t="s">
        <v>163</v>
      </c>
      <c r="BZ12" t="s">
        <v>117</v>
      </c>
      <c r="CA12" t="s">
        <v>117</v>
      </c>
      <c r="CB12" t="s">
        <v>90</v>
      </c>
      <c r="CC12" t="s">
        <v>119</v>
      </c>
      <c r="CD12" t="s">
        <v>119</v>
      </c>
      <c r="CE12" t="s">
        <v>147</v>
      </c>
      <c r="CF12" t="s">
        <v>164</v>
      </c>
      <c r="CG12">
        <v>0</v>
      </c>
      <c r="CH12">
        <v>0</v>
      </c>
      <c r="CI12">
        <v>0</v>
      </c>
      <c r="CJ12" s="1">
        <v>116000</v>
      </c>
      <c r="CK12">
        <v>5</v>
      </c>
      <c r="CL12" t="s">
        <v>122</v>
      </c>
    </row>
    <row r="13" spans="1:90">
      <c r="A13">
        <v>79195228339</v>
      </c>
      <c r="B13">
        <v>2673329504</v>
      </c>
      <c r="C13">
        <v>202501</v>
      </c>
      <c r="D13">
        <v>6973</v>
      </c>
      <c r="E13" t="s">
        <v>90</v>
      </c>
      <c r="F13" t="s">
        <v>150</v>
      </c>
      <c r="G13" t="s">
        <v>151</v>
      </c>
      <c r="H13" t="s">
        <v>152</v>
      </c>
      <c r="I13" t="s">
        <v>153</v>
      </c>
      <c r="J13">
        <v>2</v>
      </c>
      <c r="K13" t="s">
        <v>154</v>
      </c>
      <c r="L13" t="s">
        <v>90</v>
      </c>
      <c r="M13" t="s">
        <v>155</v>
      </c>
      <c r="N13" t="s">
        <v>156</v>
      </c>
      <c r="P13" t="s">
        <v>157</v>
      </c>
      <c r="Q13" t="s">
        <v>158</v>
      </c>
      <c r="R13">
        <v>10</v>
      </c>
      <c r="S13">
        <v>2</v>
      </c>
      <c r="T13" t="s">
        <v>159</v>
      </c>
      <c r="U13" t="s">
        <v>160</v>
      </c>
      <c r="W13">
        <v>4264806</v>
      </c>
      <c r="X13">
        <v>0</v>
      </c>
      <c r="Y13">
        <v>4264806</v>
      </c>
      <c r="Z13">
        <v>0</v>
      </c>
      <c r="AA13">
        <v>509400</v>
      </c>
      <c r="AB13">
        <v>171800</v>
      </c>
      <c r="AC13">
        <v>1129346</v>
      </c>
      <c r="AD13">
        <v>0</v>
      </c>
      <c r="AE13">
        <v>0</v>
      </c>
      <c r="AF13">
        <v>95360</v>
      </c>
      <c r="AG13">
        <v>0</v>
      </c>
      <c r="AH13">
        <v>0</v>
      </c>
      <c r="AI13">
        <v>0</v>
      </c>
      <c r="AJ13">
        <v>45000</v>
      </c>
      <c r="AK13">
        <v>2313900</v>
      </c>
      <c r="AL13">
        <v>0</v>
      </c>
      <c r="AN13">
        <v>0</v>
      </c>
      <c r="AO13">
        <v>3</v>
      </c>
      <c r="AP13">
        <v>16790755887</v>
      </c>
      <c r="AQ13" t="s">
        <v>103</v>
      </c>
      <c r="AR13" t="s">
        <v>104</v>
      </c>
      <c r="AT13" t="s">
        <v>105</v>
      </c>
      <c r="AU13" t="s">
        <v>106</v>
      </c>
      <c r="AV13" t="s">
        <v>107</v>
      </c>
      <c r="AW13" t="s">
        <v>108</v>
      </c>
      <c r="AX13" t="s">
        <v>109</v>
      </c>
      <c r="AY13" t="s">
        <v>110</v>
      </c>
      <c r="AZ13">
        <v>2</v>
      </c>
      <c r="BA13">
        <v>2</v>
      </c>
      <c r="BB13">
        <v>58000</v>
      </c>
      <c r="BC13">
        <v>58000</v>
      </c>
      <c r="BD13">
        <v>116000</v>
      </c>
      <c r="BE13">
        <v>100</v>
      </c>
      <c r="BF13" t="s">
        <v>111</v>
      </c>
      <c r="BH13">
        <v>0</v>
      </c>
      <c r="BI13">
        <v>0</v>
      </c>
      <c r="BJ13">
        <v>116000</v>
      </c>
      <c r="BK13">
        <v>0</v>
      </c>
      <c r="BM13">
        <v>100</v>
      </c>
      <c r="BN13" t="s">
        <v>112</v>
      </c>
      <c r="BO13">
        <v>1</v>
      </c>
      <c r="BT13" t="s">
        <v>143</v>
      </c>
      <c r="BU13" t="s">
        <v>144</v>
      </c>
      <c r="BV13" t="s">
        <v>144</v>
      </c>
      <c r="BW13" t="s">
        <v>143</v>
      </c>
      <c r="BX13" t="s">
        <v>162</v>
      </c>
      <c r="BY13" t="s">
        <v>163</v>
      </c>
      <c r="BZ13" t="s">
        <v>117</v>
      </c>
      <c r="CA13" t="s">
        <v>117</v>
      </c>
      <c r="CB13" t="s">
        <v>90</v>
      </c>
      <c r="CC13" t="s">
        <v>119</v>
      </c>
      <c r="CD13" t="s">
        <v>119</v>
      </c>
      <c r="CE13" t="s">
        <v>147</v>
      </c>
      <c r="CF13" t="s">
        <v>164</v>
      </c>
      <c r="CG13">
        <v>0</v>
      </c>
      <c r="CH13">
        <v>0</v>
      </c>
      <c r="CI13">
        <v>0</v>
      </c>
      <c r="CJ13" s="1">
        <v>116000</v>
      </c>
      <c r="CK13">
        <v>5</v>
      </c>
      <c r="CL13" t="s">
        <v>122</v>
      </c>
    </row>
    <row r="14" spans="1:90">
      <c r="A14">
        <v>79195220939</v>
      </c>
      <c r="B14">
        <v>2673329504</v>
      </c>
      <c r="C14">
        <v>202501</v>
      </c>
      <c r="D14">
        <v>6973</v>
      </c>
      <c r="E14" t="s">
        <v>90</v>
      </c>
      <c r="F14" t="s">
        <v>150</v>
      </c>
      <c r="G14" t="s">
        <v>151</v>
      </c>
      <c r="H14" t="s">
        <v>152</v>
      </c>
      <c r="I14" t="s">
        <v>153</v>
      </c>
      <c r="J14">
        <v>2</v>
      </c>
      <c r="K14" t="s">
        <v>154</v>
      </c>
      <c r="L14" t="s">
        <v>90</v>
      </c>
      <c r="M14" t="s">
        <v>155</v>
      </c>
      <c r="N14" t="s">
        <v>156</v>
      </c>
      <c r="P14" t="s">
        <v>157</v>
      </c>
      <c r="Q14" t="s">
        <v>158</v>
      </c>
      <c r="R14">
        <v>10</v>
      </c>
      <c r="S14">
        <v>2</v>
      </c>
      <c r="T14" t="s">
        <v>159</v>
      </c>
      <c r="U14" t="s">
        <v>160</v>
      </c>
      <c r="W14">
        <v>4264806</v>
      </c>
      <c r="X14">
        <v>0</v>
      </c>
      <c r="Y14">
        <v>4264806</v>
      </c>
      <c r="Z14">
        <v>0</v>
      </c>
      <c r="AA14">
        <v>509400</v>
      </c>
      <c r="AB14">
        <v>171800</v>
      </c>
      <c r="AC14">
        <v>1129346</v>
      </c>
      <c r="AD14">
        <v>0</v>
      </c>
      <c r="AE14">
        <v>0</v>
      </c>
      <c r="AF14">
        <v>95360</v>
      </c>
      <c r="AG14">
        <v>0</v>
      </c>
      <c r="AH14">
        <v>0</v>
      </c>
      <c r="AI14">
        <v>0</v>
      </c>
      <c r="AJ14">
        <v>45000</v>
      </c>
      <c r="AK14">
        <v>2313900</v>
      </c>
      <c r="AL14">
        <v>0</v>
      </c>
      <c r="AN14">
        <v>0</v>
      </c>
      <c r="AO14">
        <v>3</v>
      </c>
      <c r="AP14">
        <v>16790755843</v>
      </c>
      <c r="AQ14" t="s">
        <v>103</v>
      </c>
      <c r="AR14" t="s">
        <v>104</v>
      </c>
      <c r="AT14" t="s">
        <v>105</v>
      </c>
      <c r="AU14" t="s">
        <v>106</v>
      </c>
      <c r="AV14" t="s">
        <v>107</v>
      </c>
      <c r="AW14" t="s">
        <v>108</v>
      </c>
      <c r="AX14" t="s">
        <v>109</v>
      </c>
      <c r="AY14" t="s">
        <v>110</v>
      </c>
      <c r="AZ14">
        <v>2</v>
      </c>
      <c r="BA14">
        <v>2</v>
      </c>
      <c r="BB14">
        <v>58000</v>
      </c>
      <c r="BC14">
        <v>58000</v>
      </c>
      <c r="BD14">
        <v>116000</v>
      </c>
      <c r="BE14">
        <v>100</v>
      </c>
      <c r="BF14" t="s">
        <v>165</v>
      </c>
      <c r="BH14">
        <v>0</v>
      </c>
      <c r="BI14">
        <v>0</v>
      </c>
      <c r="BJ14">
        <v>116000</v>
      </c>
      <c r="BK14">
        <v>0</v>
      </c>
      <c r="BM14">
        <v>100</v>
      </c>
      <c r="BN14" t="s">
        <v>112</v>
      </c>
      <c r="BO14">
        <v>1</v>
      </c>
      <c r="BT14" t="s">
        <v>143</v>
      </c>
      <c r="BU14" t="s">
        <v>144</v>
      </c>
      <c r="BV14" t="s">
        <v>144</v>
      </c>
      <c r="BW14" t="s">
        <v>143</v>
      </c>
      <c r="BX14" t="s">
        <v>162</v>
      </c>
      <c r="BY14" t="s">
        <v>163</v>
      </c>
      <c r="BZ14" t="s">
        <v>117</v>
      </c>
      <c r="CA14" t="s">
        <v>117</v>
      </c>
      <c r="CB14" t="s">
        <v>90</v>
      </c>
      <c r="CC14" t="s">
        <v>119</v>
      </c>
      <c r="CD14" t="s">
        <v>119</v>
      </c>
      <c r="CE14" t="s">
        <v>147</v>
      </c>
      <c r="CF14" t="s">
        <v>164</v>
      </c>
      <c r="CG14">
        <v>0</v>
      </c>
      <c r="CH14">
        <v>0</v>
      </c>
      <c r="CI14">
        <v>0</v>
      </c>
      <c r="CJ14" s="1">
        <v>116000</v>
      </c>
      <c r="CK14">
        <v>5</v>
      </c>
      <c r="CL14" t="s">
        <v>122</v>
      </c>
    </row>
    <row r="15" spans="1:90">
      <c r="A15">
        <v>79195220779</v>
      </c>
      <c r="B15">
        <v>2673329504</v>
      </c>
      <c r="C15">
        <v>202501</v>
      </c>
      <c r="D15">
        <v>6973</v>
      </c>
      <c r="E15" t="s">
        <v>90</v>
      </c>
      <c r="F15" t="s">
        <v>150</v>
      </c>
      <c r="G15" t="s">
        <v>151</v>
      </c>
      <c r="H15" t="s">
        <v>152</v>
      </c>
      <c r="I15" t="s">
        <v>153</v>
      </c>
      <c r="J15">
        <v>2</v>
      </c>
      <c r="K15" t="s">
        <v>154</v>
      </c>
      <c r="L15" t="s">
        <v>90</v>
      </c>
      <c r="M15" t="s">
        <v>155</v>
      </c>
      <c r="N15" t="s">
        <v>156</v>
      </c>
      <c r="P15" t="s">
        <v>157</v>
      </c>
      <c r="Q15" t="s">
        <v>158</v>
      </c>
      <c r="R15">
        <v>10</v>
      </c>
      <c r="S15">
        <v>2</v>
      </c>
      <c r="T15" t="s">
        <v>159</v>
      </c>
      <c r="U15" t="s">
        <v>160</v>
      </c>
      <c r="W15">
        <v>4264806</v>
      </c>
      <c r="X15">
        <v>0</v>
      </c>
      <c r="Y15">
        <v>4264806</v>
      </c>
      <c r="Z15">
        <v>0</v>
      </c>
      <c r="AA15">
        <v>509400</v>
      </c>
      <c r="AB15">
        <v>171800</v>
      </c>
      <c r="AC15">
        <v>1129346</v>
      </c>
      <c r="AD15">
        <v>0</v>
      </c>
      <c r="AE15">
        <v>0</v>
      </c>
      <c r="AF15">
        <v>95360</v>
      </c>
      <c r="AG15">
        <v>0</v>
      </c>
      <c r="AH15">
        <v>0</v>
      </c>
      <c r="AI15">
        <v>0</v>
      </c>
      <c r="AJ15">
        <v>45000</v>
      </c>
      <c r="AK15">
        <v>2313900</v>
      </c>
      <c r="AL15">
        <v>0</v>
      </c>
      <c r="AN15">
        <v>0</v>
      </c>
      <c r="AO15">
        <v>3</v>
      </c>
      <c r="AP15">
        <v>16790755824</v>
      </c>
      <c r="AQ15" t="s">
        <v>103</v>
      </c>
      <c r="AR15" t="s">
        <v>104</v>
      </c>
      <c r="AT15" t="s">
        <v>105</v>
      </c>
      <c r="AU15" t="s">
        <v>106</v>
      </c>
      <c r="AV15" t="s">
        <v>107</v>
      </c>
      <c r="AW15" t="s">
        <v>108</v>
      </c>
      <c r="AX15" t="s">
        <v>109</v>
      </c>
      <c r="AY15" t="s">
        <v>110</v>
      </c>
      <c r="AZ15">
        <v>2</v>
      </c>
      <c r="BA15">
        <v>2</v>
      </c>
      <c r="BB15">
        <v>58000</v>
      </c>
      <c r="BC15">
        <v>58000</v>
      </c>
      <c r="BD15">
        <v>116000</v>
      </c>
      <c r="BE15">
        <v>100</v>
      </c>
      <c r="BF15" t="s">
        <v>149</v>
      </c>
      <c r="BH15">
        <v>0</v>
      </c>
      <c r="BI15">
        <v>0</v>
      </c>
      <c r="BJ15">
        <v>116000</v>
      </c>
      <c r="BK15">
        <v>0</v>
      </c>
      <c r="BM15">
        <v>100</v>
      </c>
      <c r="BN15" t="s">
        <v>112</v>
      </c>
      <c r="BO15">
        <v>1</v>
      </c>
      <c r="BT15" t="s">
        <v>143</v>
      </c>
      <c r="BU15" t="s">
        <v>144</v>
      </c>
      <c r="BV15" t="s">
        <v>144</v>
      </c>
      <c r="BW15" t="s">
        <v>143</v>
      </c>
      <c r="BX15" t="s">
        <v>162</v>
      </c>
      <c r="BY15" t="s">
        <v>163</v>
      </c>
      <c r="BZ15" t="s">
        <v>117</v>
      </c>
      <c r="CA15" t="s">
        <v>117</v>
      </c>
      <c r="CB15" t="s">
        <v>90</v>
      </c>
      <c r="CC15" t="s">
        <v>119</v>
      </c>
      <c r="CD15" t="s">
        <v>119</v>
      </c>
      <c r="CE15" t="s">
        <v>147</v>
      </c>
      <c r="CF15" t="s">
        <v>164</v>
      </c>
      <c r="CG15">
        <v>0</v>
      </c>
      <c r="CH15">
        <v>0</v>
      </c>
      <c r="CI15">
        <v>0</v>
      </c>
      <c r="CJ15" s="1">
        <v>116000</v>
      </c>
      <c r="CK15">
        <v>5</v>
      </c>
      <c r="CL15" t="s">
        <v>122</v>
      </c>
    </row>
    <row r="16" spans="1:90">
      <c r="A16">
        <v>79195220885</v>
      </c>
      <c r="B16">
        <v>2673329504</v>
      </c>
      <c r="C16">
        <v>202501</v>
      </c>
      <c r="D16">
        <v>6973</v>
      </c>
      <c r="E16" t="s">
        <v>90</v>
      </c>
      <c r="F16" t="s">
        <v>150</v>
      </c>
      <c r="G16" t="s">
        <v>151</v>
      </c>
      <c r="H16" t="s">
        <v>152</v>
      </c>
      <c r="I16" t="s">
        <v>153</v>
      </c>
      <c r="J16">
        <v>2</v>
      </c>
      <c r="K16" t="s">
        <v>154</v>
      </c>
      <c r="L16" t="s">
        <v>90</v>
      </c>
      <c r="M16" t="s">
        <v>155</v>
      </c>
      <c r="N16" t="s">
        <v>156</v>
      </c>
      <c r="P16" t="s">
        <v>157</v>
      </c>
      <c r="Q16" t="s">
        <v>158</v>
      </c>
      <c r="R16">
        <v>10</v>
      </c>
      <c r="S16">
        <v>2</v>
      </c>
      <c r="T16" t="s">
        <v>159</v>
      </c>
      <c r="U16" t="s">
        <v>160</v>
      </c>
      <c r="W16">
        <v>4264806</v>
      </c>
      <c r="X16">
        <v>0</v>
      </c>
      <c r="Y16">
        <v>4264806</v>
      </c>
      <c r="Z16">
        <v>0</v>
      </c>
      <c r="AA16">
        <v>509400</v>
      </c>
      <c r="AB16">
        <v>171800</v>
      </c>
      <c r="AC16">
        <v>1129346</v>
      </c>
      <c r="AD16">
        <v>0</v>
      </c>
      <c r="AE16">
        <v>0</v>
      </c>
      <c r="AF16">
        <v>95360</v>
      </c>
      <c r="AG16">
        <v>0</v>
      </c>
      <c r="AH16">
        <v>0</v>
      </c>
      <c r="AI16">
        <v>0</v>
      </c>
      <c r="AJ16">
        <v>45000</v>
      </c>
      <c r="AK16">
        <v>2313900</v>
      </c>
      <c r="AL16">
        <v>0</v>
      </c>
      <c r="AN16">
        <v>0</v>
      </c>
      <c r="AO16">
        <v>3</v>
      </c>
      <c r="AP16">
        <v>16790755836</v>
      </c>
      <c r="AQ16" t="s">
        <v>103</v>
      </c>
      <c r="AR16" t="s">
        <v>104</v>
      </c>
      <c r="AT16" t="s">
        <v>105</v>
      </c>
      <c r="AU16" t="s">
        <v>106</v>
      </c>
      <c r="AV16" t="s">
        <v>107</v>
      </c>
      <c r="AW16" t="s">
        <v>108</v>
      </c>
      <c r="AX16" t="s">
        <v>109</v>
      </c>
      <c r="AY16" t="s">
        <v>110</v>
      </c>
      <c r="AZ16">
        <v>2</v>
      </c>
      <c r="BA16">
        <v>2</v>
      </c>
      <c r="BB16">
        <v>58000</v>
      </c>
      <c r="BC16">
        <v>58000</v>
      </c>
      <c r="BD16">
        <v>116000</v>
      </c>
      <c r="BE16">
        <v>100</v>
      </c>
      <c r="BF16" t="s">
        <v>166</v>
      </c>
      <c r="BH16">
        <v>0</v>
      </c>
      <c r="BI16">
        <v>0</v>
      </c>
      <c r="BJ16">
        <v>116000</v>
      </c>
      <c r="BK16">
        <v>0</v>
      </c>
      <c r="BM16">
        <v>100</v>
      </c>
      <c r="BN16" t="s">
        <v>112</v>
      </c>
      <c r="BO16">
        <v>1</v>
      </c>
      <c r="BT16" t="s">
        <v>143</v>
      </c>
      <c r="BU16" t="s">
        <v>144</v>
      </c>
      <c r="BV16" t="s">
        <v>144</v>
      </c>
      <c r="BW16" t="s">
        <v>143</v>
      </c>
      <c r="BX16" t="s">
        <v>162</v>
      </c>
      <c r="BY16" t="s">
        <v>163</v>
      </c>
      <c r="BZ16" t="s">
        <v>117</v>
      </c>
      <c r="CA16" t="s">
        <v>117</v>
      </c>
      <c r="CB16" t="s">
        <v>90</v>
      </c>
      <c r="CC16" t="s">
        <v>119</v>
      </c>
      <c r="CD16" t="s">
        <v>119</v>
      </c>
      <c r="CE16" t="s">
        <v>147</v>
      </c>
      <c r="CF16" t="s">
        <v>164</v>
      </c>
      <c r="CG16">
        <v>0</v>
      </c>
      <c r="CH16">
        <v>0</v>
      </c>
      <c r="CI16">
        <v>0</v>
      </c>
      <c r="CJ16" s="1">
        <v>116000</v>
      </c>
      <c r="CK16">
        <v>5</v>
      </c>
      <c r="CL16" t="s">
        <v>122</v>
      </c>
    </row>
    <row r="17" spans="1:90">
      <c r="A17">
        <v>79195220908</v>
      </c>
      <c r="B17">
        <v>2673329504</v>
      </c>
      <c r="C17">
        <v>202501</v>
      </c>
      <c r="D17">
        <v>6973</v>
      </c>
      <c r="E17" t="s">
        <v>90</v>
      </c>
      <c r="F17" t="s">
        <v>150</v>
      </c>
      <c r="G17" t="s">
        <v>151</v>
      </c>
      <c r="H17" t="s">
        <v>152</v>
      </c>
      <c r="I17" t="s">
        <v>153</v>
      </c>
      <c r="J17">
        <v>2</v>
      </c>
      <c r="K17" t="s">
        <v>154</v>
      </c>
      <c r="L17" t="s">
        <v>90</v>
      </c>
      <c r="M17" t="s">
        <v>155</v>
      </c>
      <c r="N17" t="s">
        <v>156</v>
      </c>
      <c r="P17" t="s">
        <v>157</v>
      </c>
      <c r="Q17" t="s">
        <v>158</v>
      </c>
      <c r="R17">
        <v>10</v>
      </c>
      <c r="S17">
        <v>2</v>
      </c>
      <c r="T17" t="s">
        <v>159</v>
      </c>
      <c r="U17" t="s">
        <v>160</v>
      </c>
      <c r="W17">
        <v>4264806</v>
      </c>
      <c r="X17">
        <v>0</v>
      </c>
      <c r="Y17">
        <v>4264806</v>
      </c>
      <c r="Z17">
        <v>0</v>
      </c>
      <c r="AA17">
        <v>509400</v>
      </c>
      <c r="AB17">
        <v>171800</v>
      </c>
      <c r="AC17">
        <v>1129346</v>
      </c>
      <c r="AD17">
        <v>0</v>
      </c>
      <c r="AE17">
        <v>0</v>
      </c>
      <c r="AF17">
        <v>95360</v>
      </c>
      <c r="AG17">
        <v>0</v>
      </c>
      <c r="AH17">
        <v>0</v>
      </c>
      <c r="AI17">
        <v>0</v>
      </c>
      <c r="AJ17">
        <v>45000</v>
      </c>
      <c r="AK17">
        <v>2313900</v>
      </c>
      <c r="AL17">
        <v>0</v>
      </c>
      <c r="AN17">
        <v>0</v>
      </c>
      <c r="AO17">
        <v>3</v>
      </c>
      <c r="AP17">
        <v>16790755839</v>
      </c>
      <c r="AQ17" t="s">
        <v>103</v>
      </c>
      <c r="AR17" t="s">
        <v>104</v>
      </c>
      <c r="AT17" t="s">
        <v>105</v>
      </c>
      <c r="AU17" t="s">
        <v>106</v>
      </c>
      <c r="AV17" t="s">
        <v>107</v>
      </c>
      <c r="AW17" t="s">
        <v>108</v>
      </c>
      <c r="AX17" t="s">
        <v>109</v>
      </c>
      <c r="AY17" t="s">
        <v>110</v>
      </c>
      <c r="AZ17">
        <v>2</v>
      </c>
      <c r="BA17">
        <v>2</v>
      </c>
      <c r="BB17">
        <v>58000</v>
      </c>
      <c r="BC17">
        <v>58000</v>
      </c>
      <c r="BD17">
        <v>116000</v>
      </c>
      <c r="BE17">
        <v>100</v>
      </c>
      <c r="BF17" t="s">
        <v>130</v>
      </c>
      <c r="BH17">
        <v>0</v>
      </c>
      <c r="BI17">
        <v>0</v>
      </c>
      <c r="BJ17">
        <v>116000</v>
      </c>
      <c r="BK17">
        <v>0</v>
      </c>
      <c r="BM17">
        <v>100</v>
      </c>
      <c r="BN17" t="s">
        <v>112</v>
      </c>
      <c r="BO17">
        <v>1</v>
      </c>
      <c r="BT17" t="s">
        <v>143</v>
      </c>
      <c r="BU17" t="s">
        <v>144</v>
      </c>
      <c r="BV17" t="s">
        <v>144</v>
      </c>
      <c r="BW17" t="s">
        <v>143</v>
      </c>
      <c r="BX17" t="s">
        <v>162</v>
      </c>
      <c r="BY17" t="s">
        <v>163</v>
      </c>
      <c r="BZ17" t="s">
        <v>117</v>
      </c>
      <c r="CA17" t="s">
        <v>117</v>
      </c>
      <c r="CB17" t="s">
        <v>90</v>
      </c>
      <c r="CC17" t="s">
        <v>119</v>
      </c>
      <c r="CD17" t="s">
        <v>119</v>
      </c>
      <c r="CE17" t="s">
        <v>147</v>
      </c>
      <c r="CF17" t="s">
        <v>164</v>
      </c>
      <c r="CG17">
        <v>0</v>
      </c>
      <c r="CH17">
        <v>0</v>
      </c>
      <c r="CI17">
        <v>0</v>
      </c>
      <c r="CJ17" s="1">
        <v>116000</v>
      </c>
      <c r="CK17">
        <v>5</v>
      </c>
      <c r="CL17" t="s">
        <v>122</v>
      </c>
    </row>
    <row r="18" spans="1:90">
      <c r="A18">
        <v>79195295992</v>
      </c>
      <c r="B18">
        <v>2673329504</v>
      </c>
      <c r="C18">
        <v>202501</v>
      </c>
      <c r="D18">
        <v>6973</v>
      </c>
      <c r="E18" t="s">
        <v>90</v>
      </c>
      <c r="F18" t="s">
        <v>150</v>
      </c>
      <c r="G18" t="s">
        <v>151</v>
      </c>
      <c r="H18" t="s">
        <v>152</v>
      </c>
      <c r="I18" t="s">
        <v>153</v>
      </c>
      <c r="J18">
        <v>2</v>
      </c>
      <c r="K18" t="s">
        <v>154</v>
      </c>
      <c r="L18" t="s">
        <v>90</v>
      </c>
      <c r="M18" t="s">
        <v>155</v>
      </c>
      <c r="N18" t="s">
        <v>156</v>
      </c>
      <c r="P18" t="s">
        <v>157</v>
      </c>
      <c r="Q18" t="s">
        <v>158</v>
      </c>
      <c r="R18">
        <v>10</v>
      </c>
      <c r="S18">
        <v>2</v>
      </c>
      <c r="T18" t="s">
        <v>159</v>
      </c>
      <c r="U18" t="s">
        <v>160</v>
      </c>
      <c r="W18">
        <v>4264806</v>
      </c>
      <c r="X18">
        <v>0</v>
      </c>
      <c r="Y18">
        <v>4264806</v>
      </c>
      <c r="Z18">
        <v>0</v>
      </c>
      <c r="AA18">
        <v>509400</v>
      </c>
      <c r="AB18">
        <v>171800</v>
      </c>
      <c r="AC18">
        <v>1129346</v>
      </c>
      <c r="AD18">
        <v>0</v>
      </c>
      <c r="AE18">
        <v>0</v>
      </c>
      <c r="AF18">
        <v>95360</v>
      </c>
      <c r="AG18">
        <v>0</v>
      </c>
      <c r="AH18">
        <v>0</v>
      </c>
      <c r="AI18">
        <v>0</v>
      </c>
      <c r="AJ18">
        <v>45000</v>
      </c>
      <c r="AK18">
        <v>2313900</v>
      </c>
      <c r="AL18">
        <v>0</v>
      </c>
      <c r="AN18">
        <v>0</v>
      </c>
      <c r="AO18">
        <v>3</v>
      </c>
      <c r="AP18">
        <v>16790755927</v>
      </c>
      <c r="AQ18" t="s">
        <v>103</v>
      </c>
      <c r="AR18" t="s">
        <v>104</v>
      </c>
      <c r="AT18" t="s">
        <v>105</v>
      </c>
      <c r="AU18" t="s">
        <v>106</v>
      </c>
      <c r="AV18" t="s">
        <v>107</v>
      </c>
      <c r="AW18" t="s">
        <v>108</v>
      </c>
      <c r="AX18" t="s">
        <v>109</v>
      </c>
      <c r="AY18" t="s">
        <v>110</v>
      </c>
      <c r="AZ18">
        <v>2</v>
      </c>
      <c r="BA18">
        <v>2</v>
      </c>
      <c r="BB18">
        <v>58000</v>
      </c>
      <c r="BC18">
        <v>58000</v>
      </c>
      <c r="BD18">
        <v>116000</v>
      </c>
      <c r="BE18">
        <v>100</v>
      </c>
      <c r="BF18" t="s">
        <v>128</v>
      </c>
      <c r="BH18">
        <v>0</v>
      </c>
      <c r="BI18">
        <v>0</v>
      </c>
      <c r="BJ18">
        <v>116000</v>
      </c>
      <c r="BK18">
        <v>0</v>
      </c>
      <c r="BM18">
        <v>100</v>
      </c>
      <c r="BN18" t="s">
        <v>112</v>
      </c>
      <c r="BO18">
        <v>1</v>
      </c>
      <c r="BT18" t="s">
        <v>143</v>
      </c>
      <c r="BU18" t="s">
        <v>144</v>
      </c>
      <c r="BV18" t="s">
        <v>144</v>
      </c>
      <c r="BW18" t="s">
        <v>143</v>
      </c>
      <c r="BX18" t="s">
        <v>162</v>
      </c>
      <c r="BY18" t="s">
        <v>163</v>
      </c>
      <c r="BZ18" t="s">
        <v>117</v>
      </c>
      <c r="CA18" t="s">
        <v>117</v>
      </c>
      <c r="CB18" t="s">
        <v>90</v>
      </c>
      <c r="CC18" t="s">
        <v>119</v>
      </c>
      <c r="CD18" t="s">
        <v>119</v>
      </c>
      <c r="CE18" t="s">
        <v>147</v>
      </c>
      <c r="CF18" t="s">
        <v>164</v>
      </c>
      <c r="CG18">
        <v>0</v>
      </c>
      <c r="CH18">
        <v>0</v>
      </c>
      <c r="CI18">
        <v>0</v>
      </c>
      <c r="CJ18" s="1">
        <v>116000</v>
      </c>
      <c r="CK18">
        <v>5</v>
      </c>
      <c r="CL18" t="s">
        <v>122</v>
      </c>
    </row>
    <row r="19" spans="1:90">
      <c r="A19">
        <v>79195945196</v>
      </c>
      <c r="B19">
        <v>2675360735</v>
      </c>
      <c r="C19">
        <v>202501</v>
      </c>
      <c r="D19">
        <v>6973</v>
      </c>
      <c r="E19" t="s">
        <v>90</v>
      </c>
      <c r="F19" t="s">
        <v>167</v>
      </c>
      <c r="G19" t="s">
        <v>168</v>
      </c>
      <c r="H19" t="s">
        <v>169</v>
      </c>
      <c r="I19" t="s">
        <v>170</v>
      </c>
      <c r="J19">
        <v>1</v>
      </c>
      <c r="K19" t="s">
        <v>171</v>
      </c>
      <c r="L19" t="s">
        <v>172</v>
      </c>
      <c r="M19" t="s">
        <v>173</v>
      </c>
      <c r="N19" t="s">
        <v>174</v>
      </c>
      <c r="P19" t="s">
        <v>175</v>
      </c>
      <c r="Q19" t="s">
        <v>176</v>
      </c>
      <c r="R19">
        <v>7</v>
      </c>
      <c r="S19">
        <v>2</v>
      </c>
      <c r="T19" t="s">
        <v>177</v>
      </c>
      <c r="U19" t="s">
        <v>178</v>
      </c>
      <c r="W19">
        <v>2193416</v>
      </c>
      <c r="X19">
        <v>0</v>
      </c>
      <c r="Y19">
        <v>1754732.8</v>
      </c>
      <c r="Z19">
        <v>438683.2</v>
      </c>
      <c r="AA19">
        <v>278100</v>
      </c>
      <c r="AB19">
        <v>98500</v>
      </c>
      <c r="AC19">
        <v>182596</v>
      </c>
      <c r="AD19">
        <v>0</v>
      </c>
      <c r="AE19">
        <v>0</v>
      </c>
      <c r="AF19">
        <v>33120</v>
      </c>
      <c r="AG19">
        <v>0</v>
      </c>
      <c r="AH19">
        <v>0</v>
      </c>
      <c r="AI19">
        <v>0</v>
      </c>
      <c r="AJ19">
        <v>45000</v>
      </c>
      <c r="AK19">
        <v>1556100</v>
      </c>
      <c r="AL19">
        <v>0</v>
      </c>
      <c r="AN19">
        <v>0</v>
      </c>
      <c r="AO19">
        <v>3</v>
      </c>
      <c r="AP19">
        <v>16804344380</v>
      </c>
      <c r="AQ19" t="s">
        <v>103</v>
      </c>
      <c r="AR19" t="s">
        <v>104</v>
      </c>
      <c r="AT19" t="s">
        <v>105</v>
      </c>
      <c r="AU19" t="s">
        <v>106</v>
      </c>
      <c r="AV19" t="s">
        <v>107</v>
      </c>
      <c r="AW19" t="s">
        <v>108</v>
      </c>
      <c r="AX19" t="s">
        <v>109</v>
      </c>
      <c r="AY19" t="s">
        <v>110</v>
      </c>
      <c r="AZ19">
        <v>1</v>
      </c>
      <c r="BA19">
        <v>1</v>
      </c>
      <c r="BB19">
        <v>58000</v>
      </c>
      <c r="BC19">
        <v>58000</v>
      </c>
      <c r="BD19">
        <v>58000</v>
      </c>
      <c r="BE19">
        <v>100</v>
      </c>
      <c r="BF19" t="s">
        <v>179</v>
      </c>
      <c r="BH19">
        <v>0</v>
      </c>
      <c r="BI19">
        <v>0</v>
      </c>
      <c r="BJ19">
        <v>46400</v>
      </c>
      <c r="BK19">
        <v>11600</v>
      </c>
      <c r="BM19">
        <v>80</v>
      </c>
      <c r="BN19" t="s">
        <v>112</v>
      </c>
      <c r="BO19">
        <v>1</v>
      </c>
      <c r="BT19" t="s">
        <v>113</v>
      </c>
      <c r="BU19" t="s">
        <v>114</v>
      </c>
      <c r="BV19" t="s">
        <v>114</v>
      </c>
      <c r="BW19" t="s">
        <v>113</v>
      </c>
      <c r="BX19" t="s">
        <v>180</v>
      </c>
      <c r="BY19" t="s">
        <v>181</v>
      </c>
      <c r="BZ19" t="s">
        <v>117</v>
      </c>
      <c r="CA19" t="s">
        <v>117</v>
      </c>
      <c r="CB19" t="s">
        <v>90</v>
      </c>
      <c r="CC19" t="s">
        <v>119</v>
      </c>
      <c r="CD19" t="s">
        <v>119</v>
      </c>
      <c r="CE19" t="s">
        <v>182</v>
      </c>
      <c r="CF19" t="s">
        <v>183</v>
      </c>
      <c r="CG19">
        <v>0</v>
      </c>
      <c r="CH19">
        <v>0</v>
      </c>
      <c r="CI19">
        <v>0</v>
      </c>
      <c r="CJ19" s="1">
        <v>46400</v>
      </c>
      <c r="CK19">
        <v>5</v>
      </c>
      <c r="CL19" t="s">
        <v>122</v>
      </c>
    </row>
    <row r="20" spans="1:90">
      <c r="A20">
        <v>79195945255</v>
      </c>
      <c r="B20">
        <v>2675360735</v>
      </c>
      <c r="C20">
        <v>202501</v>
      </c>
      <c r="D20">
        <v>6973</v>
      </c>
      <c r="E20" t="s">
        <v>90</v>
      </c>
      <c r="F20" t="s">
        <v>167</v>
      </c>
      <c r="G20" t="s">
        <v>168</v>
      </c>
      <c r="H20" t="s">
        <v>169</v>
      </c>
      <c r="I20" t="s">
        <v>170</v>
      </c>
      <c r="J20">
        <v>1</v>
      </c>
      <c r="K20" t="s">
        <v>171</v>
      </c>
      <c r="L20" t="s">
        <v>172</v>
      </c>
      <c r="M20" t="s">
        <v>173</v>
      </c>
      <c r="N20" t="s">
        <v>174</v>
      </c>
      <c r="P20" t="s">
        <v>175</v>
      </c>
      <c r="Q20" t="s">
        <v>176</v>
      </c>
      <c r="R20">
        <v>7</v>
      </c>
      <c r="S20">
        <v>2</v>
      </c>
      <c r="T20" t="s">
        <v>177</v>
      </c>
      <c r="U20" t="s">
        <v>178</v>
      </c>
      <c r="W20">
        <v>2193416</v>
      </c>
      <c r="X20">
        <v>0</v>
      </c>
      <c r="Y20">
        <v>1754732.8</v>
      </c>
      <c r="Z20">
        <v>438683.2</v>
      </c>
      <c r="AA20">
        <v>278100</v>
      </c>
      <c r="AB20">
        <v>98500</v>
      </c>
      <c r="AC20">
        <v>182596</v>
      </c>
      <c r="AD20">
        <v>0</v>
      </c>
      <c r="AE20">
        <v>0</v>
      </c>
      <c r="AF20">
        <v>33120</v>
      </c>
      <c r="AG20">
        <v>0</v>
      </c>
      <c r="AH20">
        <v>0</v>
      </c>
      <c r="AI20">
        <v>0</v>
      </c>
      <c r="AJ20">
        <v>45000</v>
      </c>
      <c r="AK20">
        <v>1556100</v>
      </c>
      <c r="AL20">
        <v>0</v>
      </c>
      <c r="AN20">
        <v>0</v>
      </c>
      <c r="AO20">
        <v>3</v>
      </c>
      <c r="AP20">
        <v>16804344384</v>
      </c>
      <c r="AQ20" t="s">
        <v>103</v>
      </c>
      <c r="AR20" t="s">
        <v>104</v>
      </c>
      <c r="AT20" t="s">
        <v>105</v>
      </c>
      <c r="AU20" t="s">
        <v>106</v>
      </c>
      <c r="AV20" t="s">
        <v>107</v>
      </c>
      <c r="AW20" t="s">
        <v>108</v>
      </c>
      <c r="AX20" t="s">
        <v>109</v>
      </c>
      <c r="AY20" t="s">
        <v>110</v>
      </c>
      <c r="AZ20">
        <v>1</v>
      </c>
      <c r="BA20">
        <v>1</v>
      </c>
      <c r="BB20">
        <v>58000</v>
      </c>
      <c r="BC20">
        <v>58000</v>
      </c>
      <c r="BD20">
        <v>58000</v>
      </c>
      <c r="BE20">
        <v>100</v>
      </c>
      <c r="BF20" t="s">
        <v>184</v>
      </c>
      <c r="BH20">
        <v>0</v>
      </c>
      <c r="BI20">
        <v>0</v>
      </c>
      <c r="BJ20">
        <v>46400</v>
      </c>
      <c r="BK20">
        <v>11600</v>
      </c>
      <c r="BM20">
        <v>80</v>
      </c>
      <c r="BN20" t="s">
        <v>112</v>
      </c>
      <c r="BO20">
        <v>1</v>
      </c>
      <c r="BT20" t="s">
        <v>113</v>
      </c>
      <c r="BU20" t="s">
        <v>114</v>
      </c>
      <c r="BV20" t="s">
        <v>114</v>
      </c>
      <c r="BW20" t="s">
        <v>113</v>
      </c>
      <c r="BX20" t="s">
        <v>180</v>
      </c>
      <c r="BY20" t="s">
        <v>181</v>
      </c>
      <c r="BZ20" t="s">
        <v>117</v>
      </c>
      <c r="CA20" t="s">
        <v>117</v>
      </c>
      <c r="CB20" t="s">
        <v>90</v>
      </c>
      <c r="CC20" t="s">
        <v>119</v>
      </c>
      <c r="CD20" t="s">
        <v>119</v>
      </c>
      <c r="CE20" t="s">
        <v>182</v>
      </c>
      <c r="CF20" t="s">
        <v>183</v>
      </c>
      <c r="CG20">
        <v>0</v>
      </c>
      <c r="CH20">
        <v>0</v>
      </c>
      <c r="CI20">
        <v>0</v>
      </c>
      <c r="CJ20" s="1">
        <v>46400</v>
      </c>
      <c r="CK20">
        <v>5</v>
      </c>
      <c r="CL20" t="s">
        <v>122</v>
      </c>
    </row>
    <row r="21" spans="1:90">
      <c r="A21">
        <v>79196629596</v>
      </c>
      <c r="B21">
        <v>2683573667</v>
      </c>
      <c r="C21">
        <v>202501</v>
      </c>
      <c r="D21">
        <v>6973</v>
      </c>
      <c r="E21" t="s">
        <v>90</v>
      </c>
      <c r="F21" t="s">
        <v>185</v>
      </c>
      <c r="G21" t="s">
        <v>186</v>
      </c>
      <c r="H21" t="s">
        <v>187</v>
      </c>
      <c r="I21" t="s">
        <v>188</v>
      </c>
      <c r="J21">
        <v>2</v>
      </c>
      <c r="K21" t="s">
        <v>189</v>
      </c>
      <c r="L21" t="s">
        <v>90</v>
      </c>
      <c r="M21" t="s">
        <v>190</v>
      </c>
      <c r="N21" t="s">
        <v>156</v>
      </c>
      <c r="P21" t="s">
        <v>191</v>
      </c>
      <c r="Q21" t="s">
        <v>192</v>
      </c>
      <c r="R21">
        <v>12</v>
      </c>
      <c r="S21">
        <v>2</v>
      </c>
      <c r="T21" t="s">
        <v>141</v>
      </c>
      <c r="U21" t="s">
        <v>193</v>
      </c>
      <c r="W21">
        <v>4370416</v>
      </c>
      <c r="X21">
        <v>0</v>
      </c>
      <c r="Y21">
        <v>4151895.2</v>
      </c>
      <c r="Z21">
        <v>218520.8</v>
      </c>
      <c r="AA21">
        <v>436600</v>
      </c>
      <c r="AB21">
        <v>721900</v>
      </c>
      <c r="AC21">
        <v>2994676</v>
      </c>
      <c r="AD21">
        <v>0</v>
      </c>
      <c r="AE21">
        <v>0</v>
      </c>
      <c r="AF21">
        <v>172240</v>
      </c>
      <c r="AG21">
        <v>0</v>
      </c>
      <c r="AH21">
        <v>0</v>
      </c>
      <c r="AI21">
        <v>0</v>
      </c>
      <c r="AJ21">
        <v>45000</v>
      </c>
      <c r="AK21">
        <v>0</v>
      </c>
      <c r="AL21">
        <v>0</v>
      </c>
      <c r="AN21">
        <v>0</v>
      </c>
      <c r="AO21">
        <v>3</v>
      </c>
      <c r="AP21">
        <v>16859156025</v>
      </c>
      <c r="AQ21" t="s">
        <v>103</v>
      </c>
      <c r="AR21" t="s">
        <v>104</v>
      </c>
      <c r="AT21" t="s">
        <v>105</v>
      </c>
      <c r="AU21" t="s">
        <v>106</v>
      </c>
      <c r="AV21" t="s">
        <v>107</v>
      </c>
      <c r="AW21" t="s">
        <v>108</v>
      </c>
      <c r="AX21" t="s">
        <v>109</v>
      </c>
      <c r="AY21" t="s">
        <v>110</v>
      </c>
      <c r="AZ21">
        <v>2</v>
      </c>
      <c r="BA21">
        <v>2</v>
      </c>
      <c r="BB21">
        <v>58000</v>
      </c>
      <c r="BC21">
        <v>58000</v>
      </c>
      <c r="BD21">
        <v>116000</v>
      </c>
      <c r="BE21">
        <v>100</v>
      </c>
      <c r="BF21" t="s">
        <v>194</v>
      </c>
      <c r="BH21">
        <v>0</v>
      </c>
      <c r="BI21">
        <v>0</v>
      </c>
      <c r="BJ21">
        <v>110200</v>
      </c>
      <c r="BK21">
        <v>5800</v>
      </c>
      <c r="BM21">
        <v>95</v>
      </c>
      <c r="BN21" t="s">
        <v>112</v>
      </c>
      <c r="BO21">
        <v>1</v>
      </c>
      <c r="BT21" t="s">
        <v>143</v>
      </c>
      <c r="BU21" t="s">
        <v>144</v>
      </c>
      <c r="BV21" t="s">
        <v>144</v>
      </c>
      <c r="BW21" t="s">
        <v>143</v>
      </c>
      <c r="BX21" t="s">
        <v>195</v>
      </c>
      <c r="BY21" t="s">
        <v>196</v>
      </c>
      <c r="BZ21" t="s">
        <v>117</v>
      </c>
      <c r="CA21" t="s">
        <v>117</v>
      </c>
      <c r="CB21" t="s">
        <v>90</v>
      </c>
      <c r="CC21" t="s">
        <v>119</v>
      </c>
      <c r="CD21" t="s">
        <v>119</v>
      </c>
      <c r="CE21" t="s">
        <v>147</v>
      </c>
      <c r="CF21" t="s">
        <v>197</v>
      </c>
      <c r="CG21">
        <v>0</v>
      </c>
      <c r="CH21">
        <v>0</v>
      </c>
      <c r="CI21">
        <v>0</v>
      </c>
      <c r="CJ21" s="1">
        <v>110200</v>
      </c>
      <c r="CK21">
        <v>5</v>
      </c>
      <c r="CL21" t="s">
        <v>122</v>
      </c>
    </row>
    <row r="22" spans="1:90">
      <c r="A22">
        <v>79196702424</v>
      </c>
      <c r="B22">
        <v>2683573667</v>
      </c>
      <c r="C22">
        <v>202501</v>
      </c>
      <c r="D22">
        <v>6973</v>
      </c>
      <c r="E22" t="s">
        <v>90</v>
      </c>
      <c r="F22" t="s">
        <v>185</v>
      </c>
      <c r="G22" t="s">
        <v>186</v>
      </c>
      <c r="H22" t="s">
        <v>187</v>
      </c>
      <c r="I22" t="s">
        <v>188</v>
      </c>
      <c r="J22">
        <v>2</v>
      </c>
      <c r="K22" t="s">
        <v>189</v>
      </c>
      <c r="L22" t="s">
        <v>90</v>
      </c>
      <c r="M22" t="s">
        <v>190</v>
      </c>
      <c r="N22" t="s">
        <v>156</v>
      </c>
      <c r="P22" t="s">
        <v>191</v>
      </c>
      <c r="Q22" t="s">
        <v>192</v>
      </c>
      <c r="R22">
        <v>12</v>
      </c>
      <c r="S22">
        <v>2</v>
      </c>
      <c r="T22" t="s">
        <v>141</v>
      </c>
      <c r="U22" t="s">
        <v>193</v>
      </c>
      <c r="W22">
        <v>4370416</v>
      </c>
      <c r="X22">
        <v>0</v>
      </c>
      <c r="Y22">
        <v>4151895.2</v>
      </c>
      <c r="Z22">
        <v>218520.8</v>
      </c>
      <c r="AA22">
        <v>436600</v>
      </c>
      <c r="AB22">
        <v>721900</v>
      </c>
      <c r="AC22">
        <v>2994676</v>
      </c>
      <c r="AD22">
        <v>0</v>
      </c>
      <c r="AE22">
        <v>0</v>
      </c>
      <c r="AF22">
        <v>172240</v>
      </c>
      <c r="AG22">
        <v>0</v>
      </c>
      <c r="AH22">
        <v>0</v>
      </c>
      <c r="AI22">
        <v>0</v>
      </c>
      <c r="AJ22">
        <v>45000</v>
      </c>
      <c r="AK22">
        <v>0</v>
      </c>
      <c r="AL22">
        <v>0</v>
      </c>
      <c r="AN22">
        <v>0</v>
      </c>
      <c r="AO22">
        <v>3</v>
      </c>
      <c r="AP22">
        <v>16859156113</v>
      </c>
      <c r="AQ22" t="s">
        <v>103</v>
      </c>
      <c r="AR22" t="s">
        <v>104</v>
      </c>
      <c r="AT22" t="s">
        <v>105</v>
      </c>
      <c r="AU22" t="s">
        <v>106</v>
      </c>
      <c r="AV22" t="s">
        <v>107</v>
      </c>
      <c r="AW22" t="s">
        <v>108</v>
      </c>
      <c r="AX22" t="s">
        <v>109</v>
      </c>
      <c r="AY22" t="s">
        <v>110</v>
      </c>
      <c r="AZ22">
        <v>2</v>
      </c>
      <c r="BA22">
        <v>2</v>
      </c>
      <c r="BB22">
        <v>58000</v>
      </c>
      <c r="BC22">
        <v>58000</v>
      </c>
      <c r="BD22">
        <v>116000</v>
      </c>
      <c r="BE22">
        <v>100</v>
      </c>
      <c r="BF22" t="s">
        <v>198</v>
      </c>
      <c r="BH22">
        <v>0</v>
      </c>
      <c r="BI22">
        <v>0</v>
      </c>
      <c r="BJ22">
        <v>110200</v>
      </c>
      <c r="BK22">
        <v>5800</v>
      </c>
      <c r="BM22">
        <v>95</v>
      </c>
      <c r="BN22" t="s">
        <v>112</v>
      </c>
      <c r="BO22">
        <v>1</v>
      </c>
      <c r="BT22" t="s">
        <v>143</v>
      </c>
      <c r="BU22" t="s">
        <v>144</v>
      </c>
      <c r="BV22" t="s">
        <v>144</v>
      </c>
      <c r="BW22" t="s">
        <v>143</v>
      </c>
      <c r="BX22" t="s">
        <v>195</v>
      </c>
      <c r="BY22" t="s">
        <v>196</v>
      </c>
      <c r="BZ22" t="s">
        <v>117</v>
      </c>
      <c r="CA22" t="s">
        <v>117</v>
      </c>
      <c r="CB22" t="s">
        <v>90</v>
      </c>
      <c r="CC22" t="s">
        <v>119</v>
      </c>
      <c r="CD22" t="s">
        <v>119</v>
      </c>
      <c r="CE22" t="s">
        <v>147</v>
      </c>
      <c r="CF22" t="s">
        <v>197</v>
      </c>
      <c r="CG22">
        <v>0</v>
      </c>
      <c r="CH22">
        <v>0</v>
      </c>
      <c r="CI22">
        <v>0</v>
      </c>
      <c r="CJ22" s="1">
        <v>110200</v>
      </c>
      <c r="CK22">
        <v>5</v>
      </c>
      <c r="CL22" t="s">
        <v>122</v>
      </c>
    </row>
    <row r="23" spans="1:90">
      <c r="A23">
        <v>79196696742</v>
      </c>
      <c r="B23">
        <v>2683573667</v>
      </c>
      <c r="C23">
        <v>202501</v>
      </c>
      <c r="D23">
        <v>6973</v>
      </c>
      <c r="E23" t="s">
        <v>90</v>
      </c>
      <c r="F23" t="s">
        <v>185</v>
      </c>
      <c r="G23" t="s">
        <v>186</v>
      </c>
      <c r="H23" t="s">
        <v>187</v>
      </c>
      <c r="I23" t="s">
        <v>188</v>
      </c>
      <c r="J23">
        <v>2</v>
      </c>
      <c r="K23" t="s">
        <v>189</v>
      </c>
      <c r="L23" t="s">
        <v>90</v>
      </c>
      <c r="M23" t="s">
        <v>190</v>
      </c>
      <c r="N23" t="s">
        <v>156</v>
      </c>
      <c r="P23" t="s">
        <v>191</v>
      </c>
      <c r="Q23" t="s">
        <v>192</v>
      </c>
      <c r="R23">
        <v>12</v>
      </c>
      <c r="S23">
        <v>2</v>
      </c>
      <c r="T23" t="s">
        <v>141</v>
      </c>
      <c r="U23" t="s">
        <v>193</v>
      </c>
      <c r="W23">
        <v>4370416</v>
      </c>
      <c r="X23">
        <v>0</v>
      </c>
      <c r="Y23">
        <v>4151895.2</v>
      </c>
      <c r="Z23">
        <v>218520.8</v>
      </c>
      <c r="AA23">
        <v>436600</v>
      </c>
      <c r="AB23">
        <v>721900</v>
      </c>
      <c r="AC23">
        <v>2994676</v>
      </c>
      <c r="AD23">
        <v>0</v>
      </c>
      <c r="AE23">
        <v>0</v>
      </c>
      <c r="AF23">
        <v>172240</v>
      </c>
      <c r="AG23">
        <v>0</v>
      </c>
      <c r="AH23">
        <v>0</v>
      </c>
      <c r="AI23">
        <v>0</v>
      </c>
      <c r="AJ23">
        <v>45000</v>
      </c>
      <c r="AK23">
        <v>0</v>
      </c>
      <c r="AL23">
        <v>0</v>
      </c>
      <c r="AN23">
        <v>0</v>
      </c>
      <c r="AO23">
        <v>3</v>
      </c>
      <c r="AP23">
        <v>16859156101</v>
      </c>
      <c r="AQ23" t="s">
        <v>103</v>
      </c>
      <c r="AR23" t="s">
        <v>104</v>
      </c>
      <c r="AT23" t="s">
        <v>105</v>
      </c>
      <c r="AU23" t="s">
        <v>106</v>
      </c>
      <c r="AV23" t="s">
        <v>107</v>
      </c>
      <c r="AW23" t="s">
        <v>108</v>
      </c>
      <c r="AX23" t="s">
        <v>109</v>
      </c>
      <c r="AY23" t="s">
        <v>110</v>
      </c>
      <c r="AZ23">
        <v>2</v>
      </c>
      <c r="BA23">
        <v>2</v>
      </c>
      <c r="BB23">
        <v>58000</v>
      </c>
      <c r="BC23">
        <v>58000</v>
      </c>
      <c r="BD23">
        <v>116000</v>
      </c>
      <c r="BE23">
        <v>100</v>
      </c>
      <c r="BF23" t="s">
        <v>199</v>
      </c>
      <c r="BH23">
        <v>0</v>
      </c>
      <c r="BI23">
        <v>0</v>
      </c>
      <c r="BJ23">
        <v>110200</v>
      </c>
      <c r="BK23">
        <v>5800</v>
      </c>
      <c r="BM23">
        <v>95</v>
      </c>
      <c r="BN23" t="s">
        <v>112</v>
      </c>
      <c r="BO23">
        <v>1</v>
      </c>
      <c r="BT23" t="s">
        <v>143</v>
      </c>
      <c r="BU23" t="s">
        <v>144</v>
      </c>
      <c r="BV23" t="s">
        <v>144</v>
      </c>
      <c r="BW23" t="s">
        <v>143</v>
      </c>
      <c r="BX23" t="s">
        <v>195</v>
      </c>
      <c r="BY23" t="s">
        <v>196</v>
      </c>
      <c r="BZ23" t="s">
        <v>117</v>
      </c>
      <c r="CA23" t="s">
        <v>117</v>
      </c>
      <c r="CB23" t="s">
        <v>90</v>
      </c>
      <c r="CC23" t="s">
        <v>119</v>
      </c>
      <c r="CD23" t="s">
        <v>119</v>
      </c>
      <c r="CE23" t="s">
        <v>147</v>
      </c>
      <c r="CF23" t="s">
        <v>197</v>
      </c>
      <c r="CG23">
        <v>0</v>
      </c>
      <c r="CH23">
        <v>0</v>
      </c>
      <c r="CI23">
        <v>0</v>
      </c>
      <c r="CJ23" s="1">
        <v>110200</v>
      </c>
      <c r="CK23">
        <v>5</v>
      </c>
      <c r="CL23" t="s">
        <v>122</v>
      </c>
    </row>
    <row r="24" spans="1:90">
      <c r="A24">
        <v>79196696981</v>
      </c>
      <c r="B24">
        <v>2683573667</v>
      </c>
      <c r="C24">
        <v>202501</v>
      </c>
      <c r="D24">
        <v>6973</v>
      </c>
      <c r="E24" t="s">
        <v>90</v>
      </c>
      <c r="F24" t="s">
        <v>185</v>
      </c>
      <c r="G24" t="s">
        <v>186</v>
      </c>
      <c r="H24" t="s">
        <v>187</v>
      </c>
      <c r="I24" t="s">
        <v>188</v>
      </c>
      <c r="J24">
        <v>2</v>
      </c>
      <c r="K24" t="s">
        <v>189</v>
      </c>
      <c r="L24" t="s">
        <v>90</v>
      </c>
      <c r="M24" t="s">
        <v>190</v>
      </c>
      <c r="N24" t="s">
        <v>156</v>
      </c>
      <c r="P24" t="s">
        <v>191</v>
      </c>
      <c r="Q24" t="s">
        <v>192</v>
      </c>
      <c r="R24">
        <v>12</v>
      </c>
      <c r="S24">
        <v>2</v>
      </c>
      <c r="T24" t="s">
        <v>141</v>
      </c>
      <c r="U24" t="s">
        <v>193</v>
      </c>
      <c r="W24">
        <v>4370416</v>
      </c>
      <c r="X24">
        <v>0</v>
      </c>
      <c r="Y24">
        <v>4151895.2</v>
      </c>
      <c r="Z24">
        <v>218520.8</v>
      </c>
      <c r="AA24">
        <v>436600</v>
      </c>
      <c r="AB24">
        <v>721900</v>
      </c>
      <c r="AC24">
        <v>2994676</v>
      </c>
      <c r="AD24">
        <v>0</v>
      </c>
      <c r="AE24">
        <v>0</v>
      </c>
      <c r="AF24">
        <v>172240</v>
      </c>
      <c r="AG24">
        <v>0</v>
      </c>
      <c r="AH24">
        <v>0</v>
      </c>
      <c r="AI24">
        <v>0</v>
      </c>
      <c r="AJ24">
        <v>45000</v>
      </c>
      <c r="AK24">
        <v>0</v>
      </c>
      <c r="AL24">
        <v>0</v>
      </c>
      <c r="AN24">
        <v>0</v>
      </c>
      <c r="AO24">
        <v>3</v>
      </c>
      <c r="AP24">
        <v>16859156104</v>
      </c>
      <c r="AQ24" t="s">
        <v>103</v>
      </c>
      <c r="AR24" t="s">
        <v>104</v>
      </c>
      <c r="AT24" t="s">
        <v>105</v>
      </c>
      <c r="AU24" t="s">
        <v>106</v>
      </c>
      <c r="AV24" t="s">
        <v>107</v>
      </c>
      <c r="AW24" t="s">
        <v>108</v>
      </c>
      <c r="AX24" t="s">
        <v>109</v>
      </c>
      <c r="AY24" t="s">
        <v>110</v>
      </c>
      <c r="AZ24">
        <v>2</v>
      </c>
      <c r="BA24">
        <v>2</v>
      </c>
      <c r="BB24">
        <v>58000</v>
      </c>
      <c r="BC24">
        <v>58000</v>
      </c>
      <c r="BD24">
        <v>116000</v>
      </c>
      <c r="BE24">
        <v>100</v>
      </c>
      <c r="BF24" t="s">
        <v>200</v>
      </c>
      <c r="BH24">
        <v>0</v>
      </c>
      <c r="BI24">
        <v>0</v>
      </c>
      <c r="BJ24">
        <v>110200</v>
      </c>
      <c r="BK24">
        <v>5800</v>
      </c>
      <c r="BM24">
        <v>95</v>
      </c>
      <c r="BN24" t="s">
        <v>112</v>
      </c>
      <c r="BO24">
        <v>1</v>
      </c>
      <c r="BT24" t="s">
        <v>143</v>
      </c>
      <c r="BU24" t="s">
        <v>144</v>
      </c>
      <c r="BV24" t="s">
        <v>144</v>
      </c>
      <c r="BW24" t="s">
        <v>143</v>
      </c>
      <c r="BX24" t="s">
        <v>195</v>
      </c>
      <c r="BY24" t="s">
        <v>196</v>
      </c>
      <c r="BZ24" t="s">
        <v>117</v>
      </c>
      <c r="CA24" t="s">
        <v>117</v>
      </c>
      <c r="CB24" t="s">
        <v>90</v>
      </c>
      <c r="CC24" t="s">
        <v>119</v>
      </c>
      <c r="CD24" t="s">
        <v>119</v>
      </c>
      <c r="CE24" t="s">
        <v>147</v>
      </c>
      <c r="CF24" t="s">
        <v>197</v>
      </c>
      <c r="CG24">
        <v>0</v>
      </c>
      <c r="CH24">
        <v>0</v>
      </c>
      <c r="CI24">
        <v>0</v>
      </c>
      <c r="CJ24" s="1">
        <v>110200</v>
      </c>
      <c r="CK24">
        <v>5</v>
      </c>
      <c r="CL24" t="s">
        <v>122</v>
      </c>
    </row>
    <row r="25" spans="1:90">
      <c r="A25">
        <v>79196734819</v>
      </c>
      <c r="B25">
        <v>2683573667</v>
      </c>
      <c r="C25">
        <v>202501</v>
      </c>
      <c r="D25">
        <v>6973</v>
      </c>
      <c r="E25" t="s">
        <v>90</v>
      </c>
      <c r="F25" t="s">
        <v>185</v>
      </c>
      <c r="G25" t="s">
        <v>186</v>
      </c>
      <c r="H25" t="s">
        <v>187</v>
      </c>
      <c r="I25" t="s">
        <v>188</v>
      </c>
      <c r="J25">
        <v>2</v>
      </c>
      <c r="K25" t="s">
        <v>189</v>
      </c>
      <c r="L25" t="s">
        <v>90</v>
      </c>
      <c r="M25" t="s">
        <v>190</v>
      </c>
      <c r="N25" t="s">
        <v>156</v>
      </c>
      <c r="P25" t="s">
        <v>191</v>
      </c>
      <c r="Q25" t="s">
        <v>192</v>
      </c>
      <c r="R25">
        <v>12</v>
      </c>
      <c r="S25">
        <v>2</v>
      </c>
      <c r="T25" t="s">
        <v>141</v>
      </c>
      <c r="U25" t="s">
        <v>193</v>
      </c>
      <c r="W25">
        <v>4370416</v>
      </c>
      <c r="X25">
        <v>0</v>
      </c>
      <c r="Y25">
        <v>4151895.2</v>
      </c>
      <c r="Z25">
        <v>218520.8</v>
      </c>
      <c r="AA25">
        <v>436600</v>
      </c>
      <c r="AB25">
        <v>721900</v>
      </c>
      <c r="AC25">
        <v>2994676</v>
      </c>
      <c r="AD25">
        <v>0</v>
      </c>
      <c r="AE25">
        <v>0</v>
      </c>
      <c r="AF25">
        <v>172240</v>
      </c>
      <c r="AG25">
        <v>0</v>
      </c>
      <c r="AH25">
        <v>0</v>
      </c>
      <c r="AI25">
        <v>0</v>
      </c>
      <c r="AJ25">
        <v>45000</v>
      </c>
      <c r="AK25">
        <v>0</v>
      </c>
      <c r="AL25">
        <v>0</v>
      </c>
      <c r="AN25">
        <v>0</v>
      </c>
      <c r="AO25">
        <v>3</v>
      </c>
      <c r="AP25">
        <v>16859156117</v>
      </c>
      <c r="AQ25" t="s">
        <v>103</v>
      </c>
      <c r="AR25" t="s">
        <v>104</v>
      </c>
      <c r="AT25" t="s">
        <v>105</v>
      </c>
      <c r="AU25" t="s">
        <v>106</v>
      </c>
      <c r="AV25" t="s">
        <v>107</v>
      </c>
      <c r="AW25" t="s">
        <v>108</v>
      </c>
      <c r="AX25" t="s">
        <v>109</v>
      </c>
      <c r="AY25" t="s">
        <v>110</v>
      </c>
      <c r="AZ25">
        <v>2</v>
      </c>
      <c r="BA25">
        <v>2</v>
      </c>
      <c r="BB25">
        <v>58000</v>
      </c>
      <c r="BC25">
        <v>58000</v>
      </c>
      <c r="BD25">
        <v>116000</v>
      </c>
      <c r="BE25">
        <v>100</v>
      </c>
      <c r="BF25" t="s">
        <v>184</v>
      </c>
      <c r="BH25">
        <v>0</v>
      </c>
      <c r="BI25">
        <v>0</v>
      </c>
      <c r="BJ25">
        <v>110200</v>
      </c>
      <c r="BK25">
        <v>5800</v>
      </c>
      <c r="BM25">
        <v>95</v>
      </c>
      <c r="BN25" t="s">
        <v>112</v>
      </c>
      <c r="BO25">
        <v>1</v>
      </c>
      <c r="BT25" t="s">
        <v>143</v>
      </c>
      <c r="BU25" t="s">
        <v>144</v>
      </c>
      <c r="BV25" t="s">
        <v>144</v>
      </c>
      <c r="BW25" t="s">
        <v>143</v>
      </c>
      <c r="BX25" t="s">
        <v>195</v>
      </c>
      <c r="BY25" t="s">
        <v>196</v>
      </c>
      <c r="BZ25" t="s">
        <v>117</v>
      </c>
      <c r="CA25" t="s">
        <v>117</v>
      </c>
      <c r="CB25" t="s">
        <v>90</v>
      </c>
      <c r="CC25" t="s">
        <v>119</v>
      </c>
      <c r="CD25" t="s">
        <v>119</v>
      </c>
      <c r="CE25" t="s">
        <v>147</v>
      </c>
      <c r="CF25" t="s">
        <v>197</v>
      </c>
      <c r="CG25">
        <v>0</v>
      </c>
      <c r="CH25">
        <v>0</v>
      </c>
      <c r="CI25">
        <v>0</v>
      </c>
      <c r="CJ25" s="1">
        <v>110200</v>
      </c>
      <c r="CK25">
        <v>5</v>
      </c>
      <c r="CL25" t="s">
        <v>122</v>
      </c>
    </row>
    <row r="26" spans="1:90">
      <c r="A26">
        <v>79196746258</v>
      </c>
      <c r="B26">
        <v>2683573667</v>
      </c>
      <c r="C26">
        <v>202501</v>
      </c>
      <c r="D26">
        <v>6973</v>
      </c>
      <c r="E26" t="s">
        <v>90</v>
      </c>
      <c r="F26" t="s">
        <v>185</v>
      </c>
      <c r="G26" t="s">
        <v>186</v>
      </c>
      <c r="H26" t="s">
        <v>187</v>
      </c>
      <c r="I26" t="s">
        <v>188</v>
      </c>
      <c r="J26">
        <v>2</v>
      </c>
      <c r="K26" t="s">
        <v>189</v>
      </c>
      <c r="L26" t="s">
        <v>90</v>
      </c>
      <c r="M26" t="s">
        <v>190</v>
      </c>
      <c r="N26" t="s">
        <v>156</v>
      </c>
      <c r="P26" t="s">
        <v>191</v>
      </c>
      <c r="Q26" t="s">
        <v>192</v>
      </c>
      <c r="R26">
        <v>12</v>
      </c>
      <c r="S26">
        <v>2</v>
      </c>
      <c r="T26" t="s">
        <v>141</v>
      </c>
      <c r="U26" t="s">
        <v>193</v>
      </c>
      <c r="W26">
        <v>4370416</v>
      </c>
      <c r="X26">
        <v>0</v>
      </c>
      <c r="Y26">
        <v>4151895.2</v>
      </c>
      <c r="Z26">
        <v>218520.8</v>
      </c>
      <c r="AA26">
        <v>436600</v>
      </c>
      <c r="AB26">
        <v>721900</v>
      </c>
      <c r="AC26">
        <v>2994676</v>
      </c>
      <c r="AD26">
        <v>0</v>
      </c>
      <c r="AE26">
        <v>0</v>
      </c>
      <c r="AF26">
        <v>172240</v>
      </c>
      <c r="AG26">
        <v>0</v>
      </c>
      <c r="AH26">
        <v>0</v>
      </c>
      <c r="AI26">
        <v>0</v>
      </c>
      <c r="AJ26">
        <v>45000</v>
      </c>
      <c r="AK26">
        <v>0</v>
      </c>
      <c r="AL26">
        <v>0</v>
      </c>
      <c r="AN26">
        <v>0</v>
      </c>
      <c r="AO26">
        <v>3</v>
      </c>
      <c r="AP26">
        <v>16859156066</v>
      </c>
      <c r="AQ26" t="s">
        <v>103</v>
      </c>
      <c r="AR26" t="s">
        <v>104</v>
      </c>
      <c r="AT26" t="s">
        <v>105</v>
      </c>
      <c r="AU26" t="s">
        <v>106</v>
      </c>
      <c r="AV26" t="s">
        <v>107</v>
      </c>
      <c r="AW26" t="s">
        <v>108</v>
      </c>
      <c r="AX26" t="s">
        <v>109</v>
      </c>
      <c r="AY26" t="s">
        <v>110</v>
      </c>
      <c r="AZ26">
        <v>2</v>
      </c>
      <c r="BA26">
        <v>2</v>
      </c>
      <c r="BB26">
        <v>58000</v>
      </c>
      <c r="BC26">
        <v>58000</v>
      </c>
      <c r="BD26">
        <v>116000</v>
      </c>
      <c r="BE26">
        <v>100</v>
      </c>
      <c r="BF26" t="s">
        <v>201</v>
      </c>
      <c r="BH26">
        <v>0</v>
      </c>
      <c r="BI26">
        <v>0</v>
      </c>
      <c r="BJ26">
        <v>110200</v>
      </c>
      <c r="BK26">
        <v>5800</v>
      </c>
      <c r="BM26">
        <v>95</v>
      </c>
      <c r="BN26" t="s">
        <v>112</v>
      </c>
      <c r="BO26">
        <v>1</v>
      </c>
      <c r="BT26" t="s">
        <v>143</v>
      </c>
      <c r="BU26" t="s">
        <v>144</v>
      </c>
      <c r="BV26" t="s">
        <v>144</v>
      </c>
      <c r="BW26" t="s">
        <v>143</v>
      </c>
      <c r="BX26" t="s">
        <v>195</v>
      </c>
      <c r="BY26" t="s">
        <v>196</v>
      </c>
      <c r="BZ26" t="s">
        <v>117</v>
      </c>
      <c r="CA26" t="s">
        <v>117</v>
      </c>
      <c r="CB26" t="s">
        <v>90</v>
      </c>
      <c r="CC26" t="s">
        <v>119</v>
      </c>
      <c r="CD26" t="s">
        <v>119</v>
      </c>
      <c r="CE26" t="s">
        <v>147</v>
      </c>
      <c r="CF26" t="s">
        <v>197</v>
      </c>
      <c r="CG26">
        <v>0</v>
      </c>
      <c r="CH26">
        <v>0</v>
      </c>
      <c r="CI26">
        <v>0</v>
      </c>
      <c r="CJ26" s="1">
        <v>110200</v>
      </c>
      <c r="CK26">
        <v>5</v>
      </c>
      <c r="CL26" t="s">
        <v>122</v>
      </c>
    </row>
    <row r="27" spans="1:90">
      <c r="A27">
        <v>79196854956</v>
      </c>
      <c r="B27">
        <v>2686128882</v>
      </c>
      <c r="C27">
        <v>202501</v>
      </c>
      <c r="D27">
        <v>6973</v>
      </c>
      <c r="E27" t="s">
        <v>90</v>
      </c>
      <c r="F27" t="s">
        <v>202</v>
      </c>
      <c r="G27" t="s">
        <v>203</v>
      </c>
      <c r="H27" t="s">
        <v>204</v>
      </c>
      <c r="I27" t="s">
        <v>205</v>
      </c>
      <c r="J27">
        <v>2</v>
      </c>
      <c r="K27" t="s">
        <v>206</v>
      </c>
      <c r="L27" t="s">
        <v>96</v>
      </c>
      <c r="M27" t="s">
        <v>207</v>
      </c>
      <c r="N27" t="s">
        <v>138</v>
      </c>
      <c r="P27" t="s">
        <v>208</v>
      </c>
      <c r="Q27" t="s">
        <v>209</v>
      </c>
      <c r="R27">
        <v>8</v>
      </c>
      <c r="S27">
        <v>1</v>
      </c>
      <c r="T27" t="s">
        <v>141</v>
      </c>
      <c r="U27" t="s">
        <v>210</v>
      </c>
      <c r="W27">
        <v>3427533</v>
      </c>
      <c r="X27">
        <v>0</v>
      </c>
      <c r="Y27">
        <v>3427533</v>
      </c>
      <c r="Z27">
        <v>0</v>
      </c>
      <c r="AA27">
        <v>481400</v>
      </c>
      <c r="AB27">
        <v>424100</v>
      </c>
      <c r="AC27">
        <v>366353</v>
      </c>
      <c r="AD27">
        <v>0</v>
      </c>
      <c r="AE27">
        <v>0</v>
      </c>
      <c r="AF27">
        <v>53880</v>
      </c>
      <c r="AG27">
        <v>0</v>
      </c>
      <c r="AH27">
        <v>0</v>
      </c>
      <c r="AI27">
        <v>0</v>
      </c>
      <c r="AJ27">
        <v>45000</v>
      </c>
      <c r="AK27">
        <v>2056800</v>
      </c>
      <c r="AL27">
        <v>0</v>
      </c>
      <c r="AN27">
        <v>0</v>
      </c>
      <c r="AO27">
        <v>3</v>
      </c>
      <c r="AP27">
        <v>16877713230</v>
      </c>
      <c r="AQ27" t="s">
        <v>103</v>
      </c>
      <c r="AR27" t="s">
        <v>104</v>
      </c>
      <c r="AT27" t="s">
        <v>105</v>
      </c>
      <c r="AU27" t="s">
        <v>106</v>
      </c>
      <c r="AV27" t="s">
        <v>107</v>
      </c>
      <c r="AW27" t="s">
        <v>108</v>
      </c>
      <c r="AX27" t="s">
        <v>109</v>
      </c>
      <c r="AY27" t="s">
        <v>110</v>
      </c>
      <c r="AZ27">
        <v>1</v>
      </c>
      <c r="BA27">
        <v>1</v>
      </c>
      <c r="BB27">
        <v>58000</v>
      </c>
      <c r="BC27">
        <v>58000</v>
      </c>
      <c r="BD27">
        <v>58000</v>
      </c>
      <c r="BE27">
        <v>100</v>
      </c>
      <c r="BF27" t="s">
        <v>211</v>
      </c>
      <c r="BH27">
        <v>0</v>
      </c>
      <c r="BI27">
        <v>0</v>
      </c>
      <c r="BJ27">
        <v>58000</v>
      </c>
      <c r="BK27">
        <v>0</v>
      </c>
      <c r="BM27">
        <v>100</v>
      </c>
      <c r="BN27" t="s">
        <v>112</v>
      </c>
      <c r="BO27">
        <v>1</v>
      </c>
      <c r="BT27" t="s">
        <v>143</v>
      </c>
      <c r="BU27" t="s">
        <v>144</v>
      </c>
      <c r="BV27" t="s">
        <v>144</v>
      </c>
      <c r="BW27" t="s">
        <v>143</v>
      </c>
      <c r="BX27" t="s">
        <v>212</v>
      </c>
      <c r="BY27" t="s">
        <v>146</v>
      </c>
      <c r="BZ27" t="s">
        <v>117</v>
      </c>
      <c r="CA27" t="s">
        <v>117</v>
      </c>
      <c r="CB27" t="s">
        <v>90</v>
      </c>
      <c r="CC27" t="s">
        <v>119</v>
      </c>
      <c r="CD27" t="s">
        <v>119</v>
      </c>
      <c r="CE27" t="s">
        <v>147</v>
      </c>
      <c r="CF27" t="s">
        <v>213</v>
      </c>
      <c r="CG27">
        <v>0</v>
      </c>
      <c r="CH27">
        <v>0</v>
      </c>
      <c r="CI27">
        <v>0</v>
      </c>
      <c r="CJ27" s="1">
        <v>58000</v>
      </c>
      <c r="CK27">
        <v>5</v>
      </c>
      <c r="CL27" t="s">
        <v>122</v>
      </c>
    </row>
    <row r="28" spans="1:90">
      <c r="A28">
        <v>79196840018</v>
      </c>
      <c r="B28">
        <v>2686128882</v>
      </c>
      <c r="C28">
        <v>202501</v>
      </c>
      <c r="D28">
        <v>6973</v>
      </c>
      <c r="E28" t="s">
        <v>90</v>
      </c>
      <c r="F28" t="s">
        <v>202</v>
      </c>
      <c r="G28" t="s">
        <v>203</v>
      </c>
      <c r="H28" t="s">
        <v>204</v>
      </c>
      <c r="I28" t="s">
        <v>205</v>
      </c>
      <c r="J28">
        <v>2</v>
      </c>
      <c r="K28" t="s">
        <v>206</v>
      </c>
      <c r="L28" t="s">
        <v>96</v>
      </c>
      <c r="M28" t="s">
        <v>207</v>
      </c>
      <c r="N28" t="s">
        <v>138</v>
      </c>
      <c r="P28" t="s">
        <v>208</v>
      </c>
      <c r="Q28" t="s">
        <v>209</v>
      </c>
      <c r="R28">
        <v>8</v>
      </c>
      <c r="S28">
        <v>1</v>
      </c>
      <c r="T28" t="s">
        <v>141</v>
      </c>
      <c r="U28" t="s">
        <v>210</v>
      </c>
      <c r="W28">
        <v>3427533</v>
      </c>
      <c r="X28">
        <v>0</v>
      </c>
      <c r="Y28">
        <v>3427533</v>
      </c>
      <c r="Z28">
        <v>0</v>
      </c>
      <c r="AA28">
        <v>481400</v>
      </c>
      <c r="AB28">
        <v>424100</v>
      </c>
      <c r="AC28">
        <v>366353</v>
      </c>
      <c r="AD28">
        <v>0</v>
      </c>
      <c r="AE28">
        <v>0</v>
      </c>
      <c r="AF28">
        <v>53880</v>
      </c>
      <c r="AG28">
        <v>0</v>
      </c>
      <c r="AH28">
        <v>0</v>
      </c>
      <c r="AI28">
        <v>0</v>
      </c>
      <c r="AJ28">
        <v>45000</v>
      </c>
      <c r="AK28">
        <v>2056800</v>
      </c>
      <c r="AL28">
        <v>0</v>
      </c>
      <c r="AN28">
        <v>0</v>
      </c>
      <c r="AO28">
        <v>3</v>
      </c>
      <c r="AP28">
        <v>16877713157</v>
      </c>
      <c r="AQ28" t="s">
        <v>103</v>
      </c>
      <c r="AR28" t="s">
        <v>104</v>
      </c>
      <c r="AT28" t="s">
        <v>105</v>
      </c>
      <c r="AU28" t="s">
        <v>106</v>
      </c>
      <c r="AV28" t="s">
        <v>107</v>
      </c>
      <c r="AW28" t="s">
        <v>108</v>
      </c>
      <c r="AX28" t="s">
        <v>109</v>
      </c>
      <c r="AY28" t="s">
        <v>110</v>
      </c>
      <c r="AZ28">
        <v>1</v>
      </c>
      <c r="BA28">
        <v>1</v>
      </c>
      <c r="BB28">
        <v>58000</v>
      </c>
      <c r="BC28">
        <v>58000</v>
      </c>
      <c r="BD28">
        <v>58000</v>
      </c>
      <c r="BE28">
        <v>100</v>
      </c>
      <c r="BF28" t="s">
        <v>214</v>
      </c>
      <c r="BH28">
        <v>0</v>
      </c>
      <c r="BI28">
        <v>0</v>
      </c>
      <c r="BJ28">
        <v>58000</v>
      </c>
      <c r="BK28">
        <v>0</v>
      </c>
      <c r="BM28">
        <v>100</v>
      </c>
      <c r="BN28" t="s">
        <v>112</v>
      </c>
      <c r="BO28">
        <v>1</v>
      </c>
      <c r="BT28" t="s">
        <v>143</v>
      </c>
      <c r="BU28" t="s">
        <v>144</v>
      </c>
      <c r="BV28" t="s">
        <v>144</v>
      </c>
      <c r="BW28" t="s">
        <v>143</v>
      </c>
      <c r="BX28" t="s">
        <v>212</v>
      </c>
      <c r="BY28" t="s">
        <v>146</v>
      </c>
      <c r="BZ28" t="s">
        <v>117</v>
      </c>
      <c r="CA28" t="s">
        <v>117</v>
      </c>
      <c r="CB28" t="s">
        <v>90</v>
      </c>
      <c r="CC28" t="s">
        <v>119</v>
      </c>
      <c r="CD28" t="s">
        <v>119</v>
      </c>
      <c r="CE28" t="s">
        <v>147</v>
      </c>
      <c r="CF28" t="s">
        <v>213</v>
      </c>
      <c r="CG28">
        <v>0</v>
      </c>
      <c r="CH28">
        <v>0</v>
      </c>
      <c r="CI28">
        <v>0</v>
      </c>
      <c r="CJ28" s="1">
        <v>58000</v>
      </c>
      <c r="CK28">
        <v>5</v>
      </c>
      <c r="CL28" t="s">
        <v>122</v>
      </c>
    </row>
    <row r="29" spans="1:90">
      <c r="A29">
        <v>79196961663</v>
      </c>
      <c r="B29">
        <v>2686624930</v>
      </c>
      <c r="C29">
        <v>202501</v>
      </c>
      <c r="D29">
        <v>6973</v>
      </c>
      <c r="E29" t="s">
        <v>90</v>
      </c>
      <c r="F29" t="s">
        <v>215</v>
      </c>
      <c r="G29" t="s">
        <v>216</v>
      </c>
      <c r="H29" t="s">
        <v>217</v>
      </c>
      <c r="I29" t="s">
        <v>218</v>
      </c>
      <c r="J29">
        <v>2</v>
      </c>
      <c r="K29" t="s">
        <v>219</v>
      </c>
      <c r="L29" t="s">
        <v>220</v>
      </c>
      <c r="M29" t="s">
        <v>155</v>
      </c>
      <c r="N29" t="s">
        <v>138</v>
      </c>
      <c r="P29" t="s">
        <v>221</v>
      </c>
      <c r="Q29" t="s">
        <v>201</v>
      </c>
      <c r="R29">
        <v>9</v>
      </c>
      <c r="S29">
        <v>1</v>
      </c>
      <c r="T29" t="s">
        <v>177</v>
      </c>
      <c r="U29" t="s">
        <v>222</v>
      </c>
      <c r="W29">
        <v>3326334</v>
      </c>
      <c r="X29">
        <v>0</v>
      </c>
      <c r="Y29">
        <v>3160017.3</v>
      </c>
      <c r="Z29">
        <v>166316.70000000001</v>
      </c>
      <c r="AA29">
        <v>554600</v>
      </c>
      <c r="AB29">
        <v>171800</v>
      </c>
      <c r="AC29">
        <v>447654</v>
      </c>
      <c r="AD29">
        <v>0</v>
      </c>
      <c r="AE29">
        <v>0</v>
      </c>
      <c r="AF29">
        <v>50480</v>
      </c>
      <c r="AG29">
        <v>0</v>
      </c>
      <c r="AH29">
        <v>0</v>
      </c>
      <c r="AI29">
        <v>0</v>
      </c>
      <c r="AJ29">
        <v>45000</v>
      </c>
      <c r="AK29">
        <v>2056800</v>
      </c>
      <c r="AL29">
        <v>0</v>
      </c>
      <c r="AN29">
        <v>0</v>
      </c>
      <c r="AO29">
        <v>3</v>
      </c>
      <c r="AP29">
        <v>16880789312</v>
      </c>
      <c r="AQ29" t="s">
        <v>103</v>
      </c>
      <c r="AR29" t="s">
        <v>104</v>
      </c>
      <c r="AT29" t="s">
        <v>105</v>
      </c>
      <c r="AU29" t="s">
        <v>106</v>
      </c>
      <c r="AV29" t="s">
        <v>107</v>
      </c>
      <c r="AW29" t="s">
        <v>108</v>
      </c>
      <c r="AX29" t="s">
        <v>109</v>
      </c>
      <c r="AY29" t="s">
        <v>110</v>
      </c>
      <c r="AZ29">
        <v>1</v>
      </c>
      <c r="BA29">
        <v>1</v>
      </c>
      <c r="BB29">
        <v>58000</v>
      </c>
      <c r="BC29">
        <v>58000</v>
      </c>
      <c r="BD29">
        <v>58000</v>
      </c>
      <c r="BE29">
        <v>100</v>
      </c>
      <c r="BF29" t="s">
        <v>184</v>
      </c>
      <c r="BH29">
        <v>0</v>
      </c>
      <c r="BI29">
        <v>0</v>
      </c>
      <c r="BJ29">
        <v>55100</v>
      </c>
      <c r="BK29">
        <v>2900</v>
      </c>
      <c r="BM29">
        <v>95</v>
      </c>
      <c r="BN29" t="s">
        <v>112</v>
      </c>
      <c r="BO29">
        <v>1</v>
      </c>
      <c r="BT29" t="s">
        <v>143</v>
      </c>
      <c r="BU29" t="s">
        <v>144</v>
      </c>
      <c r="BV29" t="s">
        <v>144</v>
      </c>
      <c r="BW29" t="s">
        <v>143</v>
      </c>
      <c r="BX29" t="s">
        <v>223</v>
      </c>
      <c r="BY29" t="s">
        <v>163</v>
      </c>
      <c r="BZ29" t="s">
        <v>117</v>
      </c>
      <c r="CA29" t="s">
        <v>117</v>
      </c>
      <c r="CB29" t="s">
        <v>90</v>
      </c>
      <c r="CC29" t="s">
        <v>119</v>
      </c>
      <c r="CD29" t="s">
        <v>119</v>
      </c>
      <c r="CE29" t="s">
        <v>147</v>
      </c>
      <c r="CF29" t="s">
        <v>224</v>
      </c>
      <c r="CG29">
        <v>0</v>
      </c>
      <c r="CH29">
        <v>0</v>
      </c>
      <c r="CI29">
        <v>0</v>
      </c>
      <c r="CJ29" s="1">
        <v>55100</v>
      </c>
      <c r="CK29">
        <v>5</v>
      </c>
      <c r="CL29" t="s">
        <v>122</v>
      </c>
    </row>
    <row r="30" spans="1:90">
      <c r="A30">
        <v>79196961711</v>
      </c>
      <c r="B30">
        <v>2686624930</v>
      </c>
      <c r="C30">
        <v>202501</v>
      </c>
      <c r="D30">
        <v>6973</v>
      </c>
      <c r="E30" t="s">
        <v>90</v>
      </c>
      <c r="F30" t="s">
        <v>215</v>
      </c>
      <c r="G30" t="s">
        <v>216</v>
      </c>
      <c r="H30" t="s">
        <v>217</v>
      </c>
      <c r="I30" t="s">
        <v>218</v>
      </c>
      <c r="J30">
        <v>2</v>
      </c>
      <c r="K30" t="s">
        <v>219</v>
      </c>
      <c r="L30" t="s">
        <v>220</v>
      </c>
      <c r="M30" t="s">
        <v>155</v>
      </c>
      <c r="N30" t="s">
        <v>138</v>
      </c>
      <c r="P30" t="s">
        <v>221</v>
      </c>
      <c r="Q30" t="s">
        <v>201</v>
      </c>
      <c r="R30">
        <v>9</v>
      </c>
      <c r="S30">
        <v>1</v>
      </c>
      <c r="T30" t="s">
        <v>177</v>
      </c>
      <c r="U30" t="s">
        <v>222</v>
      </c>
      <c r="W30">
        <v>3326334</v>
      </c>
      <c r="X30">
        <v>0</v>
      </c>
      <c r="Y30">
        <v>3160017.3</v>
      </c>
      <c r="Z30">
        <v>166316.70000000001</v>
      </c>
      <c r="AA30">
        <v>554600</v>
      </c>
      <c r="AB30">
        <v>171800</v>
      </c>
      <c r="AC30">
        <v>447654</v>
      </c>
      <c r="AD30">
        <v>0</v>
      </c>
      <c r="AE30">
        <v>0</v>
      </c>
      <c r="AF30">
        <v>50480</v>
      </c>
      <c r="AG30">
        <v>0</v>
      </c>
      <c r="AH30">
        <v>0</v>
      </c>
      <c r="AI30">
        <v>0</v>
      </c>
      <c r="AJ30">
        <v>45000</v>
      </c>
      <c r="AK30">
        <v>2056800</v>
      </c>
      <c r="AL30">
        <v>0</v>
      </c>
      <c r="AN30">
        <v>0</v>
      </c>
      <c r="AO30">
        <v>3</v>
      </c>
      <c r="AP30">
        <v>16880789315</v>
      </c>
      <c r="AQ30" t="s">
        <v>103</v>
      </c>
      <c r="AR30" t="s">
        <v>104</v>
      </c>
      <c r="AT30" t="s">
        <v>105</v>
      </c>
      <c r="AU30" t="s">
        <v>106</v>
      </c>
      <c r="AV30" t="s">
        <v>107</v>
      </c>
      <c r="AW30" t="s">
        <v>108</v>
      </c>
      <c r="AX30" t="s">
        <v>109</v>
      </c>
      <c r="AY30" t="s">
        <v>110</v>
      </c>
      <c r="AZ30">
        <v>1</v>
      </c>
      <c r="BA30">
        <v>1</v>
      </c>
      <c r="BB30">
        <v>58000</v>
      </c>
      <c r="BC30">
        <v>58000</v>
      </c>
      <c r="BD30">
        <v>58000</v>
      </c>
      <c r="BE30">
        <v>100</v>
      </c>
      <c r="BF30" t="s">
        <v>209</v>
      </c>
      <c r="BH30">
        <v>0</v>
      </c>
      <c r="BI30">
        <v>0</v>
      </c>
      <c r="BJ30">
        <v>55100</v>
      </c>
      <c r="BK30">
        <v>2900</v>
      </c>
      <c r="BM30">
        <v>95</v>
      </c>
      <c r="BN30" t="s">
        <v>112</v>
      </c>
      <c r="BO30">
        <v>1</v>
      </c>
      <c r="BT30" t="s">
        <v>143</v>
      </c>
      <c r="BU30" t="s">
        <v>144</v>
      </c>
      <c r="BV30" t="s">
        <v>144</v>
      </c>
      <c r="BW30" t="s">
        <v>143</v>
      </c>
      <c r="BX30" t="s">
        <v>223</v>
      </c>
      <c r="BY30" t="s">
        <v>163</v>
      </c>
      <c r="BZ30" t="s">
        <v>117</v>
      </c>
      <c r="CA30" t="s">
        <v>117</v>
      </c>
      <c r="CB30" t="s">
        <v>90</v>
      </c>
      <c r="CC30" t="s">
        <v>119</v>
      </c>
      <c r="CD30" t="s">
        <v>119</v>
      </c>
      <c r="CE30" t="s">
        <v>147</v>
      </c>
      <c r="CF30" t="s">
        <v>224</v>
      </c>
      <c r="CG30">
        <v>0</v>
      </c>
      <c r="CH30">
        <v>0</v>
      </c>
      <c r="CI30">
        <v>0</v>
      </c>
      <c r="CJ30" s="1">
        <v>55100</v>
      </c>
      <c r="CK30">
        <v>5</v>
      </c>
      <c r="CL30" t="s">
        <v>122</v>
      </c>
    </row>
    <row r="31" spans="1:90">
      <c r="A31">
        <v>79196967888</v>
      </c>
      <c r="B31">
        <v>2686624930</v>
      </c>
      <c r="C31">
        <v>202501</v>
      </c>
      <c r="D31">
        <v>6973</v>
      </c>
      <c r="E31" t="s">
        <v>90</v>
      </c>
      <c r="F31" t="s">
        <v>215</v>
      </c>
      <c r="G31" t="s">
        <v>216</v>
      </c>
      <c r="H31" t="s">
        <v>217</v>
      </c>
      <c r="I31" t="s">
        <v>218</v>
      </c>
      <c r="J31">
        <v>2</v>
      </c>
      <c r="K31" t="s">
        <v>219</v>
      </c>
      <c r="L31" t="s">
        <v>220</v>
      </c>
      <c r="M31" t="s">
        <v>155</v>
      </c>
      <c r="N31" t="s">
        <v>138</v>
      </c>
      <c r="P31" t="s">
        <v>221</v>
      </c>
      <c r="Q31" t="s">
        <v>201</v>
      </c>
      <c r="R31">
        <v>9</v>
      </c>
      <c r="S31">
        <v>1</v>
      </c>
      <c r="T31" t="s">
        <v>177</v>
      </c>
      <c r="U31" t="s">
        <v>222</v>
      </c>
      <c r="W31">
        <v>3326334</v>
      </c>
      <c r="X31">
        <v>0</v>
      </c>
      <c r="Y31">
        <v>3160017.3</v>
      </c>
      <c r="Z31">
        <v>166316.70000000001</v>
      </c>
      <c r="AA31">
        <v>554600</v>
      </c>
      <c r="AB31">
        <v>171800</v>
      </c>
      <c r="AC31">
        <v>447654</v>
      </c>
      <c r="AD31">
        <v>0</v>
      </c>
      <c r="AE31">
        <v>0</v>
      </c>
      <c r="AF31">
        <v>50480</v>
      </c>
      <c r="AG31">
        <v>0</v>
      </c>
      <c r="AH31">
        <v>0</v>
      </c>
      <c r="AI31">
        <v>0</v>
      </c>
      <c r="AJ31">
        <v>45000</v>
      </c>
      <c r="AK31">
        <v>2056800</v>
      </c>
      <c r="AL31">
        <v>0</v>
      </c>
      <c r="AN31">
        <v>0</v>
      </c>
      <c r="AO31">
        <v>3</v>
      </c>
      <c r="AP31">
        <v>16880789335</v>
      </c>
      <c r="AQ31" t="s">
        <v>103</v>
      </c>
      <c r="AR31" t="s">
        <v>104</v>
      </c>
      <c r="AT31" t="s">
        <v>105</v>
      </c>
      <c r="AU31" t="s">
        <v>106</v>
      </c>
      <c r="AV31" t="s">
        <v>107</v>
      </c>
      <c r="AW31" t="s">
        <v>108</v>
      </c>
      <c r="AX31" t="s">
        <v>109</v>
      </c>
      <c r="AY31" t="s">
        <v>110</v>
      </c>
      <c r="AZ31">
        <v>1</v>
      </c>
      <c r="BA31">
        <v>1</v>
      </c>
      <c r="BB31">
        <v>58000</v>
      </c>
      <c r="BC31">
        <v>58000</v>
      </c>
      <c r="BD31">
        <v>58000</v>
      </c>
      <c r="BE31">
        <v>100</v>
      </c>
      <c r="BF31" t="s">
        <v>179</v>
      </c>
      <c r="BH31">
        <v>0</v>
      </c>
      <c r="BI31">
        <v>0</v>
      </c>
      <c r="BJ31">
        <v>55100</v>
      </c>
      <c r="BK31">
        <v>2900</v>
      </c>
      <c r="BM31">
        <v>95</v>
      </c>
      <c r="BN31" t="s">
        <v>112</v>
      </c>
      <c r="BO31">
        <v>1</v>
      </c>
      <c r="BT31" t="s">
        <v>143</v>
      </c>
      <c r="BU31" t="s">
        <v>144</v>
      </c>
      <c r="BV31" t="s">
        <v>144</v>
      </c>
      <c r="BW31" t="s">
        <v>143</v>
      </c>
      <c r="BX31" t="s">
        <v>223</v>
      </c>
      <c r="BY31" t="s">
        <v>163</v>
      </c>
      <c r="BZ31" t="s">
        <v>117</v>
      </c>
      <c r="CA31" t="s">
        <v>117</v>
      </c>
      <c r="CB31" t="s">
        <v>90</v>
      </c>
      <c r="CC31" t="s">
        <v>119</v>
      </c>
      <c r="CD31" t="s">
        <v>119</v>
      </c>
      <c r="CE31" t="s">
        <v>147</v>
      </c>
      <c r="CF31" t="s">
        <v>224</v>
      </c>
      <c r="CG31">
        <v>0</v>
      </c>
      <c r="CH31">
        <v>0</v>
      </c>
      <c r="CI31">
        <v>0</v>
      </c>
      <c r="CJ31" s="1">
        <v>55100</v>
      </c>
      <c r="CK31">
        <v>5</v>
      </c>
      <c r="CL31" t="s">
        <v>122</v>
      </c>
    </row>
    <row r="32" spans="1:90">
      <c r="A32">
        <v>79196955431</v>
      </c>
      <c r="B32">
        <v>2686624930</v>
      </c>
      <c r="C32">
        <v>202501</v>
      </c>
      <c r="D32">
        <v>6973</v>
      </c>
      <c r="E32" t="s">
        <v>90</v>
      </c>
      <c r="F32" t="s">
        <v>215</v>
      </c>
      <c r="G32" t="s">
        <v>216</v>
      </c>
      <c r="H32" t="s">
        <v>217</v>
      </c>
      <c r="I32" t="s">
        <v>218</v>
      </c>
      <c r="J32">
        <v>2</v>
      </c>
      <c r="K32" t="s">
        <v>219</v>
      </c>
      <c r="L32" t="s">
        <v>220</v>
      </c>
      <c r="M32" t="s">
        <v>155</v>
      </c>
      <c r="N32" t="s">
        <v>138</v>
      </c>
      <c r="P32" t="s">
        <v>221</v>
      </c>
      <c r="Q32" t="s">
        <v>201</v>
      </c>
      <c r="R32">
        <v>9</v>
      </c>
      <c r="S32">
        <v>1</v>
      </c>
      <c r="T32" t="s">
        <v>177</v>
      </c>
      <c r="U32" t="s">
        <v>222</v>
      </c>
      <c r="W32">
        <v>3326334</v>
      </c>
      <c r="X32">
        <v>0</v>
      </c>
      <c r="Y32">
        <v>3160017.3</v>
      </c>
      <c r="Z32">
        <v>166316.70000000001</v>
      </c>
      <c r="AA32">
        <v>554600</v>
      </c>
      <c r="AB32">
        <v>171800</v>
      </c>
      <c r="AC32">
        <v>447654</v>
      </c>
      <c r="AD32">
        <v>0</v>
      </c>
      <c r="AE32">
        <v>0</v>
      </c>
      <c r="AF32">
        <v>50480</v>
      </c>
      <c r="AG32">
        <v>0</v>
      </c>
      <c r="AH32">
        <v>0</v>
      </c>
      <c r="AI32">
        <v>0</v>
      </c>
      <c r="AJ32">
        <v>45000</v>
      </c>
      <c r="AK32">
        <v>2056800</v>
      </c>
      <c r="AL32">
        <v>0</v>
      </c>
      <c r="AN32">
        <v>0</v>
      </c>
      <c r="AO32">
        <v>3</v>
      </c>
      <c r="AP32">
        <v>16880789289</v>
      </c>
      <c r="AQ32" t="s">
        <v>103</v>
      </c>
      <c r="AR32" t="s">
        <v>104</v>
      </c>
      <c r="AT32" t="s">
        <v>105</v>
      </c>
      <c r="AU32" t="s">
        <v>106</v>
      </c>
      <c r="AV32" t="s">
        <v>107</v>
      </c>
      <c r="AW32" t="s">
        <v>108</v>
      </c>
      <c r="AX32" t="s">
        <v>109</v>
      </c>
      <c r="AY32" t="s">
        <v>110</v>
      </c>
      <c r="AZ32">
        <v>1</v>
      </c>
      <c r="BA32">
        <v>1</v>
      </c>
      <c r="BB32">
        <v>58000</v>
      </c>
      <c r="BC32">
        <v>58000</v>
      </c>
      <c r="BD32">
        <v>58000</v>
      </c>
      <c r="BE32">
        <v>100</v>
      </c>
      <c r="BF32" t="s">
        <v>214</v>
      </c>
      <c r="BH32">
        <v>0</v>
      </c>
      <c r="BI32">
        <v>0</v>
      </c>
      <c r="BJ32">
        <v>55100</v>
      </c>
      <c r="BK32">
        <v>2900</v>
      </c>
      <c r="BM32">
        <v>95</v>
      </c>
      <c r="BN32" t="s">
        <v>112</v>
      </c>
      <c r="BO32">
        <v>1</v>
      </c>
      <c r="BT32" t="s">
        <v>143</v>
      </c>
      <c r="BU32" t="s">
        <v>144</v>
      </c>
      <c r="BV32" t="s">
        <v>144</v>
      </c>
      <c r="BW32" t="s">
        <v>143</v>
      </c>
      <c r="BX32" t="s">
        <v>223</v>
      </c>
      <c r="BY32" t="s">
        <v>163</v>
      </c>
      <c r="BZ32" t="s">
        <v>117</v>
      </c>
      <c r="CA32" t="s">
        <v>117</v>
      </c>
      <c r="CB32" t="s">
        <v>90</v>
      </c>
      <c r="CC32" t="s">
        <v>119</v>
      </c>
      <c r="CD32" t="s">
        <v>119</v>
      </c>
      <c r="CE32" t="s">
        <v>147</v>
      </c>
      <c r="CF32" t="s">
        <v>224</v>
      </c>
      <c r="CG32">
        <v>0</v>
      </c>
      <c r="CH32">
        <v>0</v>
      </c>
      <c r="CI32">
        <v>0</v>
      </c>
      <c r="CJ32" s="1">
        <v>55100</v>
      </c>
      <c r="CK32">
        <v>5</v>
      </c>
      <c r="CL32" t="s">
        <v>122</v>
      </c>
    </row>
    <row r="33" spans="1:90">
      <c r="A33">
        <v>79196028695</v>
      </c>
      <c r="B33">
        <v>2686625771</v>
      </c>
      <c r="C33">
        <v>202501</v>
      </c>
      <c r="D33">
        <v>6973</v>
      </c>
      <c r="E33" t="s">
        <v>90</v>
      </c>
      <c r="F33" t="s">
        <v>225</v>
      </c>
      <c r="G33" t="s">
        <v>226</v>
      </c>
      <c r="H33" t="s">
        <v>227</v>
      </c>
      <c r="I33" t="s">
        <v>228</v>
      </c>
      <c r="J33">
        <v>2</v>
      </c>
      <c r="K33" t="s">
        <v>229</v>
      </c>
      <c r="L33" t="s">
        <v>230</v>
      </c>
      <c r="M33" t="s">
        <v>231</v>
      </c>
      <c r="N33" t="s">
        <v>138</v>
      </c>
      <c r="P33" t="s">
        <v>232</v>
      </c>
      <c r="Q33" t="s">
        <v>233</v>
      </c>
      <c r="R33">
        <v>11</v>
      </c>
      <c r="S33">
        <v>2</v>
      </c>
      <c r="T33" t="s">
        <v>234</v>
      </c>
      <c r="U33" t="s">
        <v>235</v>
      </c>
      <c r="W33">
        <v>6301132</v>
      </c>
      <c r="X33">
        <v>0</v>
      </c>
      <c r="Y33">
        <v>6301132</v>
      </c>
      <c r="Z33">
        <v>0</v>
      </c>
      <c r="AA33">
        <v>1169800</v>
      </c>
      <c r="AB33">
        <v>795200</v>
      </c>
      <c r="AC33">
        <v>1496232</v>
      </c>
      <c r="AD33">
        <v>0</v>
      </c>
      <c r="AE33">
        <v>0</v>
      </c>
      <c r="AF33">
        <v>223900</v>
      </c>
      <c r="AG33">
        <v>0</v>
      </c>
      <c r="AH33">
        <v>0</v>
      </c>
      <c r="AI33">
        <v>0</v>
      </c>
      <c r="AJ33">
        <v>45000</v>
      </c>
      <c r="AK33">
        <v>2571000</v>
      </c>
      <c r="AL33">
        <v>0</v>
      </c>
      <c r="AN33">
        <v>0</v>
      </c>
      <c r="AO33">
        <v>3</v>
      </c>
      <c r="AP33">
        <v>16880799845</v>
      </c>
      <c r="AQ33" t="s">
        <v>103</v>
      </c>
      <c r="AR33" t="s">
        <v>104</v>
      </c>
      <c r="AT33" t="s">
        <v>105</v>
      </c>
      <c r="AU33" t="s">
        <v>106</v>
      </c>
      <c r="AV33" t="s">
        <v>107</v>
      </c>
      <c r="AW33" t="s">
        <v>108</v>
      </c>
      <c r="AX33" t="s">
        <v>109</v>
      </c>
      <c r="AY33" t="s">
        <v>110</v>
      </c>
      <c r="AZ33">
        <v>2</v>
      </c>
      <c r="BA33">
        <v>2</v>
      </c>
      <c r="BB33">
        <v>58000</v>
      </c>
      <c r="BC33">
        <v>58000</v>
      </c>
      <c r="BD33">
        <v>116000</v>
      </c>
      <c r="BE33">
        <v>100</v>
      </c>
      <c r="BF33" t="s">
        <v>199</v>
      </c>
      <c r="BH33">
        <v>0</v>
      </c>
      <c r="BI33">
        <v>0</v>
      </c>
      <c r="BJ33">
        <v>116000</v>
      </c>
      <c r="BK33">
        <v>0</v>
      </c>
      <c r="BM33">
        <v>100</v>
      </c>
      <c r="BN33" t="s">
        <v>112</v>
      </c>
      <c r="BO33">
        <v>1</v>
      </c>
      <c r="BT33" t="s">
        <v>236</v>
      </c>
      <c r="BU33" t="s">
        <v>237</v>
      </c>
      <c r="BV33" t="s">
        <v>237</v>
      </c>
      <c r="BW33" t="s">
        <v>236</v>
      </c>
      <c r="BX33" t="s">
        <v>238</v>
      </c>
      <c r="BY33" t="s">
        <v>239</v>
      </c>
      <c r="BZ33" t="s">
        <v>117</v>
      </c>
      <c r="CA33" t="s">
        <v>117</v>
      </c>
      <c r="CB33" t="s">
        <v>90</v>
      </c>
      <c r="CC33" t="s">
        <v>119</v>
      </c>
      <c r="CD33" t="s">
        <v>119</v>
      </c>
      <c r="CE33" t="s">
        <v>147</v>
      </c>
      <c r="CF33" t="s">
        <v>240</v>
      </c>
      <c r="CG33">
        <v>0</v>
      </c>
      <c r="CH33">
        <v>0</v>
      </c>
      <c r="CI33">
        <v>0</v>
      </c>
      <c r="CJ33" s="1">
        <v>116000</v>
      </c>
      <c r="CK33">
        <v>5</v>
      </c>
      <c r="CL33" t="s">
        <v>122</v>
      </c>
    </row>
    <row r="34" spans="1:90">
      <c r="A34">
        <v>79196028952</v>
      </c>
      <c r="B34">
        <v>2686625771</v>
      </c>
      <c r="C34">
        <v>202501</v>
      </c>
      <c r="D34">
        <v>6973</v>
      </c>
      <c r="E34" t="s">
        <v>90</v>
      </c>
      <c r="F34" t="s">
        <v>225</v>
      </c>
      <c r="G34" t="s">
        <v>226</v>
      </c>
      <c r="H34" t="s">
        <v>227</v>
      </c>
      <c r="I34" t="s">
        <v>228</v>
      </c>
      <c r="J34">
        <v>2</v>
      </c>
      <c r="K34" t="s">
        <v>229</v>
      </c>
      <c r="L34" t="s">
        <v>230</v>
      </c>
      <c r="M34" t="s">
        <v>231</v>
      </c>
      <c r="N34" t="s">
        <v>138</v>
      </c>
      <c r="P34" t="s">
        <v>232</v>
      </c>
      <c r="Q34" t="s">
        <v>233</v>
      </c>
      <c r="R34">
        <v>11</v>
      </c>
      <c r="S34">
        <v>2</v>
      </c>
      <c r="T34" t="s">
        <v>234</v>
      </c>
      <c r="U34" t="s">
        <v>235</v>
      </c>
      <c r="W34">
        <v>6301132</v>
      </c>
      <c r="X34">
        <v>0</v>
      </c>
      <c r="Y34">
        <v>6301132</v>
      </c>
      <c r="Z34">
        <v>0</v>
      </c>
      <c r="AA34">
        <v>1169800</v>
      </c>
      <c r="AB34">
        <v>795200</v>
      </c>
      <c r="AC34">
        <v>1496232</v>
      </c>
      <c r="AD34">
        <v>0</v>
      </c>
      <c r="AE34">
        <v>0</v>
      </c>
      <c r="AF34">
        <v>223900</v>
      </c>
      <c r="AG34">
        <v>0</v>
      </c>
      <c r="AH34">
        <v>0</v>
      </c>
      <c r="AI34">
        <v>0</v>
      </c>
      <c r="AJ34">
        <v>45000</v>
      </c>
      <c r="AK34">
        <v>2571000</v>
      </c>
      <c r="AL34">
        <v>0</v>
      </c>
      <c r="AN34">
        <v>0</v>
      </c>
      <c r="AO34">
        <v>3</v>
      </c>
      <c r="AP34">
        <v>16880799856</v>
      </c>
      <c r="AQ34" t="s">
        <v>103</v>
      </c>
      <c r="AR34" t="s">
        <v>104</v>
      </c>
      <c r="AT34" t="s">
        <v>105</v>
      </c>
      <c r="AU34" t="s">
        <v>106</v>
      </c>
      <c r="AV34" t="s">
        <v>107</v>
      </c>
      <c r="AW34" t="s">
        <v>108</v>
      </c>
      <c r="AX34" t="s">
        <v>109</v>
      </c>
      <c r="AY34" t="s">
        <v>110</v>
      </c>
      <c r="AZ34">
        <v>2</v>
      </c>
      <c r="BA34">
        <v>2</v>
      </c>
      <c r="BB34">
        <v>58000</v>
      </c>
      <c r="BC34">
        <v>58000</v>
      </c>
      <c r="BD34">
        <v>116000</v>
      </c>
      <c r="BE34">
        <v>100</v>
      </c>
      <c r="BF34" t="s">
        <v>179</v>
      </c>
      <c r="BH34">
        <v>0</v>
      </c>
      <c r="BI34">
        <v>0</v>
      </c>
      <c r="BJ34">
        <v>116000</v>
      </c>
      <c r="BK34">
        <v>0</v>
      </c>
      <c r="BM34">
        <v>100</v>
      </c>
      <c r="BN34" t="s">
        <v>112</v>
      </c>
      <c r="BO34">
        <v>1</v>
      </c>
      <c r="BT34" t="s">
        <v>236</v>
      </c>
      <c r="BU34" t="s">
        <v>237</v>
      </c>
      <c r="BV34" t="s">
        <v>237</v>
      </c>
      <c r="BW34" t="s">
        <v>236</v>
      </c>
      <c r="BX34" t="s">
        <v>238</v>
      </c>
      <c r="BY34" t="s">
        <v>239</v>
      </c>
      <c r="BZ34" t="s">
        <v>117</v>
      </c>
      <c r="CA34" t="s">
        <v>117</v>
      </c>
      <c r="CB34" t="s">
        <v>90</v>
      </c>
      <c r="CC34" t="s">
        <v>119</v>
      </c>
      <c r="CD34" t="s">
        <v>119</v>
      </c>
      <c r="CE34" t="s">
        <v>147</v>
      </c>
      <c r="CF34" t="s">
        <v>240</v>
      </c>
      <c r="CG34">
        <v>0</v>
      </c>
      <c r="CH34">
        <v>0</v>
      </c>
      <c r="CI34">
        <v>0</v>
      </c>
      <c r="CJ34" s="1">
        <v>116000</v>
      </c>
      <c r="CK34">
        <v>5</v>
      </c>
      <c r="CL34" t="s">
        <v>122</v>
      </c>
    </row>
    <row r="35" spans="1:90">
      <c r="A35">
        <v>79196034612</v>
      </c>
      <c r="B35">
        <v>2686625771</v>
      </c>
      <c r="C35">
        <v>202501</v>
      </c>
      <c r="D35">
        <v>6973</v>
      </c>
      <c r="E35" t="s">
        <v>90</v>
      </c>
      <c r="F35" t="s">
        <v>225</v>
      </c>
      <c r="G35" t="s">
        <v>226</v>
      </c>
      <c r="H35" t="s">
        <v>227</v>
      </c>
      <c r="I35" t="s">
        <v>228</v>
      </c>
      <c r="J35">
        <v>2</v>
      </c>
      <c r="K35" t="s">
        <v>229</v>
      </c>
      <c r="L35" t="s">
        <v>230</v>
      </c>
      <c r="M35" t="s">
        <v>231</v>
      </c>
      <c r="N35" t="s">
        <v>138</v>
      </c>
      <c r="P35" t="s">
        <v>232</v>
      </c>
      <c r="Q35" t="s">
        <v>233</v>
      </c>
      <c r="R35">
        <v>11</v>
      </c>
      <c r="S35">
        <v>2</v>
      </c>
      <c r="T35" t="s">
        <v>234</v>
      </c>
      <c r="U35" t="s">
        <v>235</v>
      </c>
      <c r="W35">
        <v>6301132</v>
      </c>
      <c r="X35">
        <v>0</v>
      </c>
      <c r="Y35">
        <v>6301132</v>
      </c>
      <c r="Z35">
        <v>0</v>
      </c>
      <c r="AA35">
        <v>1169800</v>
      </c>
      <c r="AB35">
        <v>795200</v>
      </c>
      <c r="AC35">
        <v>1496232</v>
      </c>
      <c r="AD35">
        <v>0</v>
      </c>
      <c r="AE35">
        <v>0</v>
      </c>
      <c r="AF35">
        <v>223900</v>
      </c>
      <c r="AG35">
        <v>0</v>
      </c>
      <c r="AH35">
        <v>0</v>
      </c>
      <c r="AI35">
        <v>0</v>
      </c>
      <c r="AJ35">
        <v>45000</v>
      </c>
      <c r="AK35">
        <v>2571000</v>
      </c>
      <c r="AL35">
        <v>0</v>
      </c>
      <c r="AN35">
        <v>0</v>
      </c>
      <c r="AO35">
        <v>3</v>
      </c>
      <c r="AP35">
        <v>16880799796</v>
      </c>
      <c r="AQ35" t="s">
        <v>103</v>
      </c>
      <c r="AR35" t="s">
        <v>104</v>
      </c>
      <c r="AT35" t="s">
        <v>105</v>
      </c>
      <c r="AU35" t="s">
        <v>106</v>
      </c>
      <c r="AV35" t="s">
        <v>107</v>
      </c>
      <c r="AW35" t="s">
        <v>108</v>
      </c>
      <c r="AX35" t="s">
        <v>109</v>
      </c>
      <c r="AY35" t="s">
        <v>110</v>
      </c>
      <c r="AZ35">
        <v>2</v>
      </c>
      <c r="BA35">
        <v>2</v>
      </c>
      <c r="BB35">
        <v>58000</v>
      </c>
      <c r="BC35">
        <v>58000</v>
      </c>
      <c r="BD35">
        <v>116000</v>
      </c>
      <c r="BE35">
        <v>100</v>
      </c>
      <c r="BF35" t="s">
        <v>209</v>
      </c>
      <c r="BH35">
        <v>0</v>
      </c>
      <c r="BI35">
        <v>0</v>
      </c>
      <c r="BJ35">
        <v>116000</v>
      </c>
      <c r="BK35">
        <v>0</v>
      </c>
      <c r="BM35">
        <v>100</v>
      </c>
      <c r="BN35" t="s">
        <v>112</v>
      </c>
      <c r="BO35">
        <v>1</v>
      </c>
      <c r="BT35" t="s">
        <v>236</v>
      </c>
      <c r="BU35" t="s">
        <v>237</v>
      </c>
      <c r="BV35" t="s">
        <v>237</v>
      </c>
      <c r="BW35" t="s">
        <v>236</v>
      </c>
      <c r="BX35" t="s">
        <v>238</v>
      </c>
      <c r="BY35" t="s">
        <v>239</v>
      </c>
      <c r="BZ35" t="s">
        <v>117</v>
      </c>
      <c r="CA35" t="s">
        <v>117</v>
      </c>
      <c r="CB35" t="s">
        <v>90</v>
      </c>
      <c r="CC35" t="s">
        <v>119</v>
      </c>
      <c r="CD35" t="s">
        <v>119</v>
      </c>
      <c r="CE35" t="s">
        <v>147</v>
      </c>
      <c r="CF35" t="s">
        <v>240</v>
      </c>
      <c r="CG35">
        <v>0</v>
      </c>
      <c r="CH35">
        <v>0</v>
      </c>
      <c r="CI35">
        <v>0</v>
      </c>
      <c r="CJ35" s="1">
        <v>116000</v>
      </c>
      <c r="CK35">
        <v>5</v>
      </c>
      <c r="CL35" t="s">
        <v>122</v>
      </c>
    </row>
    <row r="36" spans="1:90">
      <c r="A36">
        <v>79196035129</v>
      </c>
      <c r="B36">
        <v>2686625771</v>
      </c>
      <c r="C36">
        <v>202501</v>
      </c>
      <c r="D36">
        <v>6973</v>
      </c>
      <c r="E36" t="s">
        <v>90</v>
      </c>
      <c r="F36" t="s">
        <v>225</v>
      </c>
      <c r="G36" t="s">
        <v>226</v>
      </c>
      <c r="H36" t="s">
        <v>227</v>
      </c>
      <c r="I36" t="s">
        <v>228</v>
      </c>
      <c r="J36">
        <v>2</v>
      </c>
      <c r="K36" t="s">
        <v>229</v>
      </c>
      <c r="L36" t="s">
        <v>230</v>
      </c>
      <c r="M36" t="s">
        <v>231</v>
      </c>
      <c r="N36" t="s">
        <v>138</v>
      </c>
      <c r="P36" t="s">
        <v>232</v>
      </c>
      <c r="Q36" t="s">
        <v>233</v>
      </c>
      <c r="R36">
        <v>11</v>
      </c>
      <c r="S36">
        <v>2</v>
      </c>
      <c r="T36" t="s">
        <v>234</v>
      </c>
      <c r="U36" t="s">
        <v>235</v>
      </c>
      <c r="W36">
        <v>6301132</v>
      </c>
      <c r="X36">
        <v>0</v>
      </c>
      <c r="Y36">
        <v>6301132</v>
      </c>
      <c r="Z36">
        <v>0</v>
      </c>
      <c r="AA36">
        <v>1169800</v>
      </c>
      <c r="AB36">
        <v>795200</v>
      </c>
      <c r="AC36">
        <v>1496232</v>
      </c>
      <c r="AD36">
        <v>0</v>
      </c>
      <c r="AE36">
        <v>0</v>
      </c>
      <c r="AF36">
        <v>223900</v>
      </c>
      <c r="AG36">
        <v>0</v>
      </c>
      <c r="AH36">
        <v>0</v>
      </c>
      <c r="AI36">
        <v>0</v>
      </c>
      <c r="AJ36">
        <v>45000</v>
      </c>
      <c r="AK36">
        <v>2571000</v>
      </c>
      <c r="AL36">
        <v>0</v>
      </c>
      <c r="AN36">
        <v>0</v>
      </c>
      <c r="AO36">
        <v>3</v>
      </c>
      <c r="AP36">
        <v>16880799873</v>
      </c>
      <c r="AQ36" t="s">
        <v>103</v>
      </c>
      <c r="AR36" t="s">
        <v>104</v>
      </c>
      <c r="AT36" t="s">
        <v>105</v>
      </c>
      <c r="AU36" t="s">
        <v>106</v>
      </c>
      <c r="AV36" t="s">
        <v>107</v>
      </c>
      <c r="AW36" t="s">
        <v>108</v>
      </c>
      <c r="AX36" t="s">
        <v>109</v>
      </c>
      <c r="AY36" t="s">
        <v>110</v>
      </c>
      <c r="AZ36">
        <v>2</v>
      </c>
      <c r="BA36">
        <v>2</v>
      </c>
      <c r="BB36">
        <v>58000</v>
      </c>
      <c r="BC36">
        <v>58000</v>
      </c>
      <c r="BD36">
        <v>116000</v>
      </c>
      <c r="BE36">
        <v>100</v>
      </c>
      <c r="BF36" t="s">
        <v>201</v>
      </c>
      <c r="BH36">
        <v>0</v>
      </c>
      <c r="BI36">
        <v>0</v>
      </c>
      <c r="BJ36">
        <v>116000</v>
      </c>
      <c r="BK36">
        <v>0</v>
      </c>
      <c r="BM36">
        <v>100</v>
      </c>
      <c r="BN36" t="s">
        <v>112</v>
      </c>
      <c r="BO36">
        <v>1</v>
      </c>
      <c r="BT36" t="s">
        <v>236</v>
      </c>
      <c r="BU36" t="s">
        <v>237</v>
      </c>
      <c r="BV36" t="s">
        <v>237</v>
      </c>
      <c r="BW36" t="s">
        <v>236</v>
      </c>
      <c r="BX36" t="s">
        <v>238</v>
      </c>
      <c r="BY36" t="s">
        <v>239</v>
      </c>
      <c r="BZ36" t="s">
        <v>117</v>
      </c>
      <c r="CA36" t="s">
        <v>117</v>
      </c>
      <c r="CB36" t="s">
        <v>90</v>
      </c>
      <c r="CC36" t="s">
        <v>119</v>
      </c>
      <c r="CD36" t="s">
        <v>119</v>
      </c>
      <c r="CE36" t="s">
        <v>147</v>
      </c>
      <c r="CF36" t="s">
        <v>240</v>
      </c>
      <c r="CG36">
        <v>0</v>
      </c>
      <c r="CH36">
        <v>0</v>
      </c>
      <c r="CI36">
        <v>0</v>
      </c>
      <c r="CJ36" s="1">
        <v>116000</v>
      </c>
      <c r="CK36">
        <v>5</v>
      </c>
      <c r="CL36" t="s">
        <v>122</v>
      </c>
    </row>
    <row r="37" spans="1:90">
      <c r="A37">
        <v>79195971553</v>
      </c>
      <c r="B37">
        <v>2686625771</v>
      </c>
      <c r="C37">
        <v>202501</v>
      </c>
      <c r="D37">
        <v>6973</v>
      </c>
      <c r="E37" t="s">
        <v>90</v>
      </c>
      <c r="F37" t="s">
        <v>225</v>
      </c>
      <c r="G37" t="s">
        <v>226</v>
      </c>
      <c r="H37" t="s">
        <v>227</v>
      </c>
      <c r="I37" t="s">
        <v>228</v>
      </c>
      <c r="J37">
        <v>2</v>
      </c>
      <c r="K37" t="s">
        <v>229</v>
      </c>
      <c r="L37" t="s">
        <v>230</v>
      </c>
      <c r="M37" t="s">
        <v>231</v>
      </c>
      <c r="N37" t="s">
        <v>138</v>
      </c>
      <c r="P37" t="s">
        <v>232</v>
      </c>
      <c r="Q37" t="s">
        <v>233</v>
      </c>
      <c r="R37">
        <v>11</v>
      </c>
      <c r="S37">
        <v>2</v>
      </c>
      <c r="T37" t="s">
        <v>234</v>
      </c>
      <c r="U37" t="s">
        <v>235</v>
      </c>
      <c r="W37">
        <v>6301132</v>
      </c>
      <c r="X37">
        <v>0</v>
      </c>
      <c r="Y37">
        <v>6301132</v>
      </c>
      <c r="Z37">
        <v>0</v>
      </c>
      <c r="AA37">
        <v>1169800</v>
      </c>
      <c r="AB37">
        <v>795200</v>
      </c>
      <c r="AC37">
        <v>1496232</v>
      </c>
      <c r="AD37">
        <v>0</v>
      </c>
      <c r="AE37">
        <v>0</v>
      </c>
      <c r="AF37">
        <v>223900</v>
      </c>
      <c r="AG37">
        <v>0</v>
      </c>
      <c r="AH37">
        <v>0</v>
      </c>
      <c r="AI37">
        <v>0</v>
      </c>
      <c r="AJ37">
        <v>45000</v>
      </c>
      <c r="AK37">
        <v>2571000</v>
      </c>
      <c r="AL37">
        <v>0</v>
      </c>
      <c r="AN37">
        <v>0</v>
      </c>
      <c r="AO37">
        <v>3</v>
      </c>
      <c r="AP37">
        <v>16880799888</v>
      </c>
      <c r="AQ37" t="s">
        <v>103</v>
      </c>
      <c r="AR37" t="s">
        <v>104</v>
      </c>
      <c r="AT37" t="s">
        <v>105</v>
      </c>
      <c r="AU37" t="s">
        <v>106</v>
      </c>
      <c r="AV37" t="s">
        <v>107</v>
      </c>
      <c r="AW37" t="s">
        <v>108</v>
      </c>
      <c r="AX37" t="s">
        <v>109</v>
      </c>
      <c r="AY37" t="s">
        <v>110</v>
      </c>
      <c r="AZ37">
        <v>2</v>
      </c>
      <c r="BA37">
        <v>2</v>
      </c>
      <c r="BB37">
        <v>58000</v>
      </c>
      <c r="BC37">
        <v>58000</v>
      </c>
      <c r="BD37">
        <v>116000</v>
      </c>
      <c r="BE37">
        <v>100</v>
      </c>
      <c r="BF37" t="s">
        <v>184</v>
      </c>
      <c r="BH37">
        <v>0</v>
      </c>
      <c r="BI37">
        <v>0</v>
      </c>
      <c r="BJ37">
        <v>116000</v>
      </c>
      <c r="BK37">
        <v>0</v>
      </c>
      <c r="BM37">
        <v>100</v>
      </c>
      <c r="BN37" t="s">
        <v>112</v>
      </c>
      <c r="BO37">
        <v>1</v>
      </c>
      <c r="BT37" t="s">
        <v>236</v>
      </c>
      <c r="BU37" t="s">
        <v>237</v>
      </c>
      <c r="BV37" t="s">
        <v>237</v>
      </c>
      <c r="BW37" t="s">
        <v>236</v>
      </c>
      <c r="BX37" t="s">
        <v>238</v>
      </c>
      <c r="BY37" t="s">
        <v>239</v>
      </c>
      <c r="BZ37" t="s">
        <v>117</v>
      </c>
      <c r="CA37" t="s">
        <v>117</v>
      </c>
      <c r="CB37" t="s">
        <v>90</v>
      </c>
      <c r="CC37" t="s">
        <v>119</v>
      </c>
      <c r="CD37" t="s">
        <v>119</v>
      </c>
      <c r="CE37" t="s">
        <v>147</v>
      </c>
      <c r="CF37" t="s">
        <v>240</v>
      </c>
      <c r="CG37">
        <v>0</v>
      </c>
      <c r="CH37">
        <v>0</v>
      </c>
      <c r="CI37">
        <v>0</v>
      </c>
      <c r="CJ37" s="1">
        <v>116000</v>
      </c>
      <c r="CK37">
        <v>5</v>
      </c>
      <c r="CL37" t="s">
        <v>122</v>
      </c>
    </row>
    <row r="38" spans="1:90">
      <c r="A38">
        <v>79196923560</v>
      </c>
      <c r="B38">
        <v>2686629077</v>
      </c>
      <c r="C38">
        <v>202501</v>
      </c>
      <c r="D38">
        <v>6973</v>
      </c>
      <c r="E38" t="s">
        <v>90</v>
      </c>
      <c r="F38" t="s">
        <v>241</v>
      </c>
      <c r="G38" t="s">
        <v>242</v>
      </c>
      <c r="H38" t="s">
        <v>243</v>
      </c>
      <c r="I38" t="s">
        <v>244</v>
      </c>
      <c r="J38">
        <v>2</v>
      </c>
      <c r="K38" t="s">
        <v>245</v>
      </c>
      <c r="L38" t="s">
        <v>246</v>
      </c>
      <c r="M38" t="s">
        <v>137</v>
      </c>
      <c r="N38" t="s">
        <v>138</v>
      </c>
      <c r="P38" t="s">
        <v>247</v>
      </c>
      <c r="Q38" t="s">
        <v>248</v>
      </c>
      <c r="R38">
        <v>10</v>
      </c>
      <c r="S38">
        <v>2</v>
      </c>
      <c r="T38" t="s">
        <v>177</v>
      </c>
      <c r="U38" t="s">
        <v>159</v>
      </c>
      <c r="W38">
        <v>4074771</v>
      </c>
      <c r="X38">
        <v>0</v>
      </c>
      <c r="Y38">
        <v>4074771</v>
      </c>
      <c r="Z38">
        <v>0</v>
      </c>
      <c r="AA38">
        <v>466700</v>
      </c>
      <c r="AB38">
        <v>424100</v>
      </c>
      <c r="AC38">
        <v>835351</v>
      </c>
      <c r="AD38">
        <v>0</v>
      </c>
      <c r="AE38">
        <v>0</v>
      </c>
      <c r="AF38">
        <v>80620</v>
      </c>
      <c r="AG38">
        <v>0</v>
      </c>
      <c r="AH38">
        <v>0</v>
      </c>
      <c r="AI38">
        <v>0</v>
      </c>
      <c r="AJ38">
        <v>45000</v>
      </c>
      <c r="AK38">
        <v>2223000</v>
      </c>
      <c r="AL38">
        <v>0</v>
      </c>
      <c r="AN38">
        <v>0</v>
      </c>
      <c r="AO38">
        <v>3</v>
      </c>
      <c r="AP38">
        <v>16880808452</v>
      </c>
      <c r="AQ38" t="s">
        <v>103</v>
      </c>
      <c r="AR38" t="s">
        <v>104</v>
      </c>
      <c r="AT38" t="s">
        <v>105</v>
      </c>
      <c r="AU38" t="s">
        <v>106</v>
      </c>
      <c r="AV38" t="s">
        <v>107</v>
      </c>
      <c r="AW38" t="s">
        <v>108</v>
      </c>
      <c r="AX38" t="s">
        <v>109</v>
      </c>
      <c r="AY38" t="s">
        <v>110</v>
      </c>
      <c r="AZ38">
        <v>2</v>
      </c>
      <c r="BA38">
        <v>2</v>
      </c>
      <c r="BB38">
        <v>58000</v>
      </c>
      <c r="BC38">
        <v>58000</v>
      </c>
      <c r="BD38">
        <v>116000</v>
      </c>
      <c r="BE38">
        <v>100</v>
      </c>
      <c r="BF38" t="s">
        <v>209</v>
      </c>
      <c r="BH38">
        <v>0</v>
      </c>
      <c r="BI38">
        <v>0</v>
      </c>
      <c r="BJ38">
        <v>116000</v>
      </c>
      <c r="BK38">
        <v>0</v>
      </c>
      <c r="BM38">
        <v>100</v>
      </c>
      <c r="BN38" t="s">
        <v>112</v>
      </c>
      <c r="BO38">
        <v>1</v>
      </c>
      <c r="BT38" t="s">
        <v>113</v>
      </c>
      <c r="BU38" t="s">
        <v>114</v>
      </c>
      <c r="BV38" t="s">
        <v>114</v>
      </c>
      <c r="BW38" t="s">
        <v>113</v>
      </c>
      <c r="BX38" t="s">
        <v>249</v>
      </c>
      <c r="BY38" t="s">
        <v>250</v>
      </c>
      <c r="BZ38" t="s">
        <v>117</v>
      </c>
      <c r="CA38" t="s">
        <v>117</v>
      </c>
      <c r="CB38" t="s">
        <v>90</v>
      </c>
      <c r="CC38" t="s">
        <v>119</v>
      </c>
      <c r="CD38" t="s">
        <v>119</v>
      </c>
      <c r="CE38" t="s">
        <v>251</v>
      </c>
      <c r="CF38" t="s">
        <v>252</v>
      </c>
      <c r="CG38">
        <v>0</v>
      </c>
      <c r="CH38">
        <v>0</v>
      </c>
      <c r="CI38">
        <v>0</v>
      </c>
      <c r="CJ38" s="1">
        <v>116000</v>
      </c>
      <c r="CK38">
        <v>5</v>
      </c>
      <c r="CL38" t="s">
        <v>122</v>
      </c>
    </row>
    <row r="39" spans="1:90">
      <c r="A39">
        <v>79196923636</v>
      </c>
      <c r="B39">
        <v>2686629077</v>
      </c>
      <c r="C39">
        <v>202501</v>
      </c>
      <c r="D39">
        <v>6973</v>
      </c>
      <c r="E39" t="s">
        <v>90</v>
      </c>
      <c r="F39" t="s">
        <v>241</v>
      </c>
      <c r="G39" t="s">
        <v>242</v>
      </c>
      <c r="H39" t="s">
        <v>243</v>
      </c>
      <c r="I39" t="s">
        <v>244</v>
      </c>
      <c r="J39">
        <v>2</v>
      </c>
      <c r="K39" t="s">
        <v>245</v>
      </c>
      <c r="L39" t="s">
        <v>246</v>
      </c>
      <c r="M39" t="s">
        <v>137</v>
      </c>
      <c r="N39" t="s">
        <v>138</v>
      </c>
      <c r="P39" t="s">
        <v>247</v>
      </c>
      <c r="Q39" t="s">
        <v>248</v>
      </c>
      <c r="R39">
        <v>10</v>
      </c>
      <c r="S39">
        <v>2</v>
      </c>
      <c r="T39" t="s">
        <v>177</v>
      </c>
      <c r="U39" t="s">
        <v>159</v>
      </c>
      <c r="W39">
        <v>4074771</v>
      </c>
      <c r="X39">
        <v>0</v>
      </c>
      <c r="Y39">
        <v>4074771</v>
      </c>
      <c r="Z39">
        <v>0</v>
      </c>
      <c r="AA39">
        <v>466700</v>
      </c>
      <c r="AB39">
        <v>424100</v>
      </c>
      <c r="AC39">
        <v>835351</v>
      </c>
      <c r="AD39">
        <v>0</v>
      </c>
      <c r="AE39">
        <v>0</v>
      </c>
      <c r="AF39">
        <v>80620</v>
      </c>
      <c r="AG39">
        <v>0</v>
      </c>
      <c r="AH39">
        <v>0</v>
      </c>
      <c r="AI39">
        <v>0</v>
      </c>
      <c r="AJ39">
        <v>45000</v>
      </c>
      <c r="AK39">
        <v>2223000</v>
      </c>
      <c r="AL39">
        <v>0</v>
      </c>
      <c r="AN39">
        <v>0</v>
      </c>
      <c r="AO39">
        <v>3</v>
      </c>
      <c r="AP39">
        <v>16880808456</v>
      </c>
      <c r="AQ39" t="s">
        <v>103</v>
      </c>
      <c r="AR39" t="s">
        <v>104</v>
      </c>
      <c r="AT39" t="s">
        <v>105</v>
      </c>
      <c r="AU39" t="s">
        <v>106</v>
      </c>
      <c r="AV39" t="s">
        <v>107</v>
      </c>
      <c r="AW39" t="s">
        <v>108</v>
      </c>
      <c r="AX39" t="s">
        <v>109</v>
      </c>
      <c r="AY39" t="s">
        <v>110</v>
      </c>
      <c r="AZ39">
        <v>2</v>
      </c>
      <c r="BA39">
        <v>2</v>
      </c>
      <c r="BB39">
        <v>58000</v>
      </c>
      <c r="BC39">
        <v>58000</v>
      </c>
      <c r="BD39">
        <v>116000</v>
      </c>
      <c r="BE39">
        <v>100</v>
      </c>
      <c r="BF39" t="s">
        <v>184</v>
      </c>
      <c r="BH39">
        <v>0</v>
      </c>
      <c r="BI39">
        <v>0</v>
      </c>
      <c r="BJ39">
        <v>116000</v>
      </c>
      <c r="BK39">
        <v>0</v>
      </c>
      <c r="BM39">
        <v>100</v>
      </c>
      <c r="BN39" t="s">
        <v>112</v>
      </c>
      <c r="BO39">
        <v>1</v>
      </c>
      <c r="BT39" t="s">
        <v>113</v>
      </c>
      <c r="BU39" t="s">
        <v>114</v>
      </c>
      <c r="BV39" t="s">
        <v>114</v>
      </c>
      <c r="BW39" t="s">
        <v>113</v>
      </c>
      <c r="BX39" t="s">
        <v>249</v>
      </c>
      <c r="BY39" t="s">
        <v>250</v>
      </c>
      <c r="BZ39" t="s">
        <v>117</v>
      </c>
      <c r="CA39" t="s">
        <v>117</v>
      </c>
      <c r="CB39" t="s">
        <v>90</v>
      </c>
      <c r="CC39" t="s">
        <v>119</v>
      </c>
      <c r="CD39" t="s">
        <v>119</v>
      </c>
      <c r="CE39" t="s">
        <v>251</v>
      </c>
      <c r="CF39" t="s">
        <v>252</v>
      </c>
      <c r="CG39">
        <v>0</v>
      </c>
      <c r="CH39">
        <v>0</v>
      </c>
      <c r="CI39">
        <v>0</v>
      </c>
      <c r="CJ39" s="1">
        <v>116000</v>
      </c>
      <c r="CK39">
        <v>5</v>
      </c>
      <c r="CL39" t="s">
        <v>122</v>
      </c>
    </row>
    <row r="40" spans="1:90">
      <c r="A40">
        <v>79196929905</v>
      </c>
      <c r="B40">
        <v>2686629077</v>
      </c>
      <c r="C40">
        <v>202501</v>
      </c>
      <c r="D40">
        <v>6973</v>
      </c>
      <c r="E40" t="s">
        <v>90</v>
      </c>
      <c r="F40" t="s">
        <v>241</v>
      </c>
      <c r="G40" t="s">
        <v>242</v>
      </c>
      <c r="H40" t="s">
        <v>243</v>
      </c>
      <c r="I40" t="s">
        <v>244</v>
      </c>
      <c r="J40">
        <v>2</v>
      </c>
      <c r="K40" t="s">
        <v>245</v>
      </c>
      <c r="L40" t="s">
        <v>246</v>
      </c>
      <c r="M40" t="s">
        <v>137</v>
      </c>
      <c r="N40" t="s">
        <v>138</v>
      </c>
      <c r="P40" t="s">
        <v>247</v>
      </c>
      <c r="Q40" t="s">
        <v>248</v>
      </c>
      <c r="R40">
        <v>10</v>
      </c>
      <c r="S40">
        <v>2</v>
      </c>
      <c r="T40" t="s">
        <v>177</v>
      </c>
      <c r="U40" t="s">
        <v>159</v>
      </c>
      <c r="W40">
        <v>4074771</v>
      </c>
      <c r="X40">
        <v>0</v>
      </c>
      <c r="Y40">
        <v>4074771</v>
      </c>
      <c r="Z40">
        <v>0</v>
      </c>
      <c r="AA40">
        <v>466700</v>
      </c>
      <c r="AB40">
        <v>424100</v>
      </c>
      <c r="AC40">
        <v>835351</v>
      </c>
      <c r="AD40">
        <v>0</v>
      </c>
      <c r="AE40">
        <v>0</v>
      </c>
      <c r="AF40">
        <v>80620</v>
      </c>
      <c r="AG40">
        <v>0</v>
      </c>
      <c r="AH40">
        <v>0</v>
      </c>
      <c r="AI40">
        <v>0</v>
      </c>
      <c r="AJ40">
        <v>45000</v>
      </c>
      <c r="AK40">
        <v>2223000</v>
      </c>
      <c r="AL40">
        <v>0</v>
      </c>
      <c r="AN40">
        <v>0</v>
      </c>
      <c r="AO40">
        <v>3</v>
      </c>
      <c r="AP40">
        <v>16880808310</v>
      </c>
      <c r="AQ40" t="s">
        <v>103</v>
      </c>
      <c r="AR40" t="s">
        <v>104</v>
      </c>
      <c r="AT40" t="s">
        <v>105</v>
      </c>
      <c r="AU40" t="s">
        <v>106</v>
      </c>
      <c r="AV40" t="s">
        <v>107</v>
      </c>
      <c r="AW40" t="s">
        <v>108</v>
      </c>
      <c r="AX40" t="s">
        <v>109</v>
      </c>
      <c r="AY40" t="s">
        <v>110</v>
      </c>
      <c r="AZ40">
        <v>2</v>
      </c>
      <c r="BA40">
        <v>2</v>
      </c>
      <c r="BB40">
        <v>58000</v>
      </c>
      <c r="BC40">
        <v>58000</v>
      </c>
      <c r="BD40">
        <v>116000</v>
      </c>
      <c r="BE40">
        <v>100</v>
      </c>
      <c r="BF40" t="s">
        <v>199</v>
      </c>
      <c r="BH40">
        <v>0</v>
      </c>
      <c r="BI40">
        <v>0</v>
      </c>
      <c r="BJ40">
        <v>116000</v>
      </c>
      <c r="BK40">
        <v>0</v>
      </c>
      <c r="BM40">
        <v>100</v>
      </c>
      <c r="BN40" t="s">
        <v>112</v>
      </c>
      <c r="BO40">
        <v>1</v>
      </c>
      <c r="BT40" t="s">
        <v>113</v>
      </c>
      <c r="BU40" t="s">
        <v>114</v>
      </c>
      <c r="BV40" t="s">
        <v>114</v>
      </c>
      <c r="BW40" t="s">
        <v>113</v>
      </c>
      <c r="BX40" t="s">
        <v>249</v>
      </c>
      <c r="BY40" t="s">
        <v>250</v>
      </c>
      <c r="BZ40" t="s">
        <v>117</v>
      </c>
      <c r="CA40" t="s">
        <v>117</v>
      </c>
      <c r="CB40" t="s">
        <v>90</v>
      </c>
      <c r="CC40" t="s">
        <v>119</v>
      </c>
      <c r="CD40" t="s">
        <v>119</v>
      </c>
      <c r="CE40" t="s">
        <v>251</v>
      </c>
      <c r="CF40" t="s">
        <v>252</v>
      </c>
      <c r="CG40">
        <v>0</v>
      </c>
      <c r="CH40">
        <v>0</v>
      </c>
      <c r="CI40">
        <v>0</v>
      </c>
      <c r="CJ40" s="1">
        <v>116000</v>
      </c>
      <c r="CK40">
        <v>5</v>
      </c>
      <c r="CL40" t="s">
        <v>122</v>
      </c>
    </row>
    <row r="41" spans="1:90">
      <c r="A41">
        <v>79196930256</v>
      </c>
      <c r="B41">
        <v>2686629077</v>
      </c>
      <c r="C41">
        <v>202501</v>
      </c>
      <c r="D41">
        <v>6973</v>
      </c>
      <c r="E41" t="s">
        <v>90</v>
      </c>
      <c r="F41" t="s">
        <v>241</v>
      </c>
      <c r="G41" t="s">
        <v>242</v>
      </c>
      <c r="H41" t="s">
        <v>243</v>
      </c>
      <c r="I41" t="s">
        <v>244</v>
      </c>
      <c r="J41">
        <v>2</v>
      </c>
      <c r="K41" t="s">
        <v>245</v>
      </c>
      <c r="L41" t="s">
        <v>246</v>
      </c>
      <c r="M41" t="s">
        <v>137</v>
      </c>
      <c r="N41" t="s">
        <v>138</v>
      </c>
      <c r="P41" t="s">
        <v>247</v>
      </c>
      <c r="Q41" t="s">
        <v>248</v>
      </c>
      <c r="R41">
        <v>10</v>
      </c>
      <c r="S41">
        <v>2</v>
      </c>
      <c r="T41" t="s">
        <v>177</v>
      </c>
      <c r="U41" t="s">
        <v>159</v>
      </c>
      <c r="W41">
        <v>4074771</v>
      </c>
      <c r="X41">
        <v>0</v>
      </c>
      <c r="Y41">
        <v>4074771</v>
      </c>
      <c r="Z41">
        <v>0</v>
      </c>
      <c r="AA41">
        <v>466700</v>
      </c>
      <c r="AB41">
        <v>424100</v>
      </c>
      <c r="AC41">
        <v>835351</v>
      </c>
      <c r="AD41">
        <v>0</v>
      </c>
      <c r="AE41">
        <v>0</v>
      </c>
      <c r="AF41">
        <v>80620</v>
      </c>
      <c r="AG41">
        <v>0</v>
      </c>
      <c r="AH41">
        <v>0</v>
      </c>
      <c r="AI41">
        <v>0</v>
      </c>
      <c r="AJ41">
        <v>45000</v>
      </c>
      <c r="AK41">
        <v>2223000</v>
      </c>
      <c r="AL41">
        <v>0</v>
      </c>
      <c r="AN41">
        <v>0</v>
      </c>
      <c r="AO41">
        <v>3</v>
      </c>
      <c r="AP41">
        <v>16880808361</v>
      </c>
      <c r="AQ41" t="s">
        <v>103</v>
      </c>
      <c r="AR41" t="s">
        <v>104</v>
      </c>
      <c r="AT41" t="s">
        <v>105</v>
      </c>
      <c r="AU41" t="s">
        <v>106</v>
      </c>
      <c r="AV41" t="s">
        <v>107</v>
      </c>
      <c r="AW41" t="s">
        <v>108</v>
      </c>
      <c r="AX41" t="s">
        <v>109</v>
      </c>
      <c r="AY41" t="s">
        <v>110</v>
      </c>
      <c r="AZ41">
        <v>2</v>
      </c>
      <c r="BA41">
        <v>2</v>
      </c>
      <c r="BB41">
        <v>58000</v>
      </c>
      <c r="BC41">
        <v>58000</v>
      </c>
      <c r="BD41">
        <v>116000</v>
      </c>
      <c r="BE41">
        <v>100</v>
      </c>
      <c r="BF41" t="s">
        <v>179</v>
      </c>
      <c r="BH41">
        <v>0</v>
      </c>
      <c r="BI41">
        <v>0</v>
      </c>
      <c r="BJ41">
        <v>116000</v>
      </c>
      <c r="BK41">
        <v>0</v>
      </c>
      <c r="BM41">
        <v>100</v>
      </c>
      <c r="BN41" t="s">
        <v>112</v>
      </c>
      <c r="BO41">
        <v>1</v>
      </c>
      <c r="BT41" t="s">
        <v>113</v>
      </c>
      <c r="BU41" t="s">
        <v>114</v>
      </c>
      <c r="BV41" t="s">
        <v>114</v>
      </c>
      <c r="BW41" t="s">
        <v>113</v>
      </c>
      <c r="BX41" t="s">
        <v>249</v>
      </c>
      <c r="BY41" t="s">
        <v>250</v>
      </c>
      <c r="BZ41" t="s">
        <v>117</v>
      </c>
      <c r="CA41" t="s">
        <v>117</v>
      </c>
      <c r="CB41" t="s">
        <v>90</v>
      </c>
      <c r="CC41" t="s">
        <v>119</v>
      </c>
      <c r="CD41" t="s">
        <v>119</v>
      </c>
      <c r="CE41" t="s">
        <v>251</v>
      </c>
      <c r="CF41" t="s">
        <v>252</v>
      </c>
      <c r="CG41">
        <v>0</v>
      </c>
      <c r="CH41">
        <v>0</v>
      </c>
      <c r="CI41">
        <v>0</v>
      </c>
      <c r="CJ41" s="1">
        <v>116000</v>
      </c>
      <c r="CK41">
        <v>5</v>
      </c>
      <c r="CL41" t="s">
        <v>122</v>
      </c>
    </row>
    <row r="42" spans="1:90">
      <c r="A42">
        <v>79196912438</v>
      </c>
      <c r="B42">
        <v>2686629077</v>
      </c>
      <c r="C42">
        <v>202501</v>
      </c>
      <c r="D42">
        <v>6973</v>
      </c>
      <c r="E42" t="s">
        <v>90</v>
      </c>
      <c r="F42" t="s">
        <v>241</v>
      </c>
      <c r="G42" t="s">
        <v>242</v>
      </c>
      <c r="H42" t="s">
        <v>243</v>
      </c>
      <c r="I42" t="s">
        <v>244</v>
      </c>
      <c r="J42">
        <v>2</v>
      </c>
      <c r="K42" t="s">
        <v>245</v>
      </c>
      <c r="L42" t="s">
        <v>246</v>
      </c>
      <c r="M42" t="s">
        <v>137</v>
      </c>
      <c r="N42" t="s">
        <v>138</v>
      </c>
      <c r="P42" t="s">
        <v>247</v>
      </c>
      <c r="Q42" t="s">
        <v>248</v>
      </c>
      <c r="R42">
        <v>10</v>
      </c>
      <c r="S42">
        <v>2</v>
      </c>
      <c r="T42" t="s">
        <v>177</v>
      </c>
      <c r="U42" t="s">
        <v>159</v>
      </c>
      <c r="W42">
        <v>4074771</v>
      </c>
      <c r="X42">
        <v>0</v>
      </c>
      <c r="Y42">
        <v>4074771</v>
      </c>
      <c r="Z42">
        <v>0</v>
      </c>
      <c r="AA42">
        <v>466700</v>
      </c>
      <c r="AB42">
        <v>424100</v>
      </c>
      <c r="AC42">
        <v>835351</v>
      </c>
      <c r="AD42">
        <v>0</v>
      </c>
      <c r="AE42">
        <v>0</v>
      </c>
      <c r="AF42">
        <v>80620</v>
      </c>
      <c r="AG42">
        <v>0</v>
      </c>
      <c r="AH42">
        <v>0</v>
      </c>
      <c r="AI42">
        <v>0</v>
      </c>
      <c r="AJ42">
        <v>45000</v>
      </c>
      <c r="AK42">
        <v>2223000</v>
      </c>
      <c r="AL42">
        <v>0</v>
      </c>
      <c r="AN42">
        <v>0</v>
      </c>
      <c r="AO42">
        <v>3</v>
      </c>
      <c r="AP42">
        <v>16880808403</v>
      </c>
      <c r="AQ42" t="s">
        <v>103</v>
      </c>
      <c r="AR42" t="s">
        <v>104</v>
      </c>
      <c r="AT42" t="s">
        <v>105</v>
      </c>
      <c r="AU42" t="s">
        <v>106</v>
      </c>
      <c r="AV42" t="s">
        <v>107</v>
      </c>
      <c r="AW42" t="s">
        <v>108</v>
      </c>
      <c r="AX42" t="s">
        <v>109</v>
      </c>
      <c r="AY42" t="s">
        <v>110</v>
      </c>
      <c r="AZ42">
        <v>2</v>
      </c>
      <c r="BA42">
        <v>2</v>
      </c>
      <c r="BB42">
        <v>58000</v>
      </c>
      <c r="BC42">
        <v>58000</v>
      </c>
      <c r="BD42">
        <v>116000</v>
      </c>
      <c r="BE42">
        <v>100</v>
      </c>
      <c r="BF42" t="s">
        <v>201</v>
      </c>
      <c r="BH42">
        <v>0</v>
      </c>
      <c r="BI42">
        <v>0</v>
      </c>
      <c r="BJ42">
        <v>116000</v>
      </c>
      <c r="BK42">
        <v>0</v>
      </c>
      <c r="BM42">
        <v>100</v>
      </c>
      <c r="BN42" t="s">
        <v>112</v>
      </c>
      <c r="BO42">
        <v>1</v>
      </c>
      <c r="BT42" t="s">
        <v>113</v>
      </c>
      <c r="BU42" t="s">
        <v>114</v>
      </c>
      <c r="BV42" t="s">
        <v>114</v>
      </c>
      <c r="BW42" t="s">
        <v>113</v>
      </c>
      <c r="BX42" t="s">
        <v>249</v>
      </c>
      <c r="BY42" t="s">
        <v>250</v>
      </c>
      <c r="BZ42" t="s">
        <v>117</v>
      </c>
      <c r="CA42" t="s">
        <v>117</v>
      </c>
      <c r="CB42" t="s">
        <v>90</v>
      </c>
      <c r="CC42" t="s">
        <v>119</v>
      </c>
      <c r="CD42" t="s">
        <v>119</v>
      </c>
      <c r="CE42" t="s">
        <v>251</v>
      </c>
      <c r="CF42" t="s">
        <v>252</v>
      </c>
      <c r="CG42">
        <v>0</v>
      </c>
      <c r="CH42">
        <v>0</v>
      </c>
      <c r="CI42">
        <v>0</v>
      </c>
      <c r="CJ42" s="1">
        <v>116000</v>
      </c>
      <c r="CK42">
        <v>5</v>
      </c>
      <c r="CL42" t="s">
        <v>122</v>
      </c>
    </row>
    <row r="43" spans="1:90">
      <c r="A43">
        <v>79196917755</v>
      </c>
      <c r="B43">
        <v>2686629077</v>
      </c>
      <c r="C43">
        <v>202501</v>
      </c>
      <c r="D43">
        <v>6973</v>
      </c>
      <c r="E43" t="s">
        <v>90</v>
      </c>
      <c r="F43" t="s">
        <v>241</v>
      </c>
      <c r="G43" t="s">
        <v>242</v>
      </c>
      <c r="H43" t="s">
        <v>243</v>
      </c>
      <c r="I43" t="s">
        <v>244</v>
      </c>
      <c r="J43">
        <v>2</v>
      </c>
      <c r="K43" t="s">
        <v>245</v>
      </c>
      <c r="L43" t="s">
        <v>246</v>
      </c>
      <c r="M43" t="s">
        <v>137</v>
      </c>
      <c r="N43" t="s">
        <v>138</v>
      </c>
      <c r="P43" t="s">
        <v>247</v>
      </c>
      <c r="Q43" t="s">
        <v>248</v>
      </c>
      <c r="R43">
        <v>10</v>
      </c>
      <c r="S43">
        <v>2</v>
      </c>
      <c r="T43" t="s">
        <v>177</v>
      </c>
      <c r="U43" t="s">
        <v>159</v>
      </c>
      <c r="W43">
        <v>4074771</v>
      </c>
      <c r="X43">
        <v>0</v>
      </c>
      <c r="Y43">
        <v>4074771</v>
      </c>
      <c r="Z43">
        <v>0</v>
      </c>
      <c r="AA43">
        <v>466700</v>
      </c>
      <c r="AB43">
        <v>424100</v>
      </c>
      <c r="AC43">
        <v>835351</v>
      </c>
      <c r="AD43">
        <v>0</v>
      </c>
      <c r="AE43">
        <v>0</v>
      </c>
      <c r="AF43">
        <v>80620</v>
      </c>
      <c r="AG43">
        <v>0</v>
      </c>
      <c r="AH43">
        <v>0</v>
      </c>
      <c r="AI43">
        <v>0</v>
      </c>
      <c r="AJ43">
        <v>45000</v>
      </c>
      <c r="AK43">
        <v>2223000</v>
      </c>
      <c r="AL43">
        <v>0</v>
      </c>
      <c r="AN43">
        <v>0</v>
      </c>
      <c r="AO43">
        <v>3</v>
      </c>
      <c r="AP43">
        <v>16880808418</v>
      </c>
      <c r="AQ43" t="s">
        <v>103</v>
      </c>
      <c r="AR43" t="s">
        <v>104</v>
      </c>
      <c r="AT43" t="s">
        <v>105</v>
      </c>
      <c r="AU43" t="s">
        <v>106</v>
      </c>
      <c r="AV43" t="s">
        <v>107</v>
      </c>
      <c r="AW43" t="s">
        <v>108</v>
      </c>
      <c r="AX43" t="s">
        <v>109</v>
      </c>
      <c r="AY43" t="s">
        <v>110</v>
      </c>
      <c r="AZ43">
        <v>2</v>
      </c>
      <c r="BA43">
        <v>2</v>
      </c>
      <c r="BB43">
        <v>58000</v>
      </c>
      <c r="BC43">
        <v>58000</v>
      </c>
      <c r="BD43">
        <v>116000</v>
      </c>
      <c r="BE43">
        <v>100</v>
      </c>
      <c r="BF43" t="s">
        <v>214</v>
      </c>
      <c r="BH43">
        <v>0</v>
      </c>
      <c r="BI43">
        <v>0</v>
      </c>
      <c r="BJ43">
        <v>116000</v>
      </c>
      <c r="BK43">
        <v>0</v>
      </c>
      <c r="BM43">
        <v>100</v>
      </c>
      <c r="BN43" t="s">
        <v>112</v>
      </c>
      <c r="BO43">
        <v>1</v>
      </c>
      <c r="BT43" t="s">
        <v>113</v>
      </c>
      <c r="BU43" t="s">
        <v>114</v>
      </c>
      <c r="BV43" t="s">
        <v>114</v>
      </c>
      <c r="BW43" t="s">
        <v>113</v>
      </c>
      <c r="BX43" t="s">
        <v>249</v>
      </c>
      <c r="BY43" t="s">
        <v>250</v>
      </c>
      <c r="BZ43" t="s">
        <v>117</v>
      </c>
      <c r="CA43" t="s">
        <v>117</v>
      </c>
      <c r="CB43" t="s">
        <v>90</v>
      </c>
      <c r="CC43" t="s">
        <v>119</v>
      </c>
      <c r="CD43" t="s">
        <v>119</v>
      </c>
      <c r="CE43" t="s">
        <v>251</v>
      </c>
      <c r="CF43" t="s">
        <v>252</v>
      </c>
      <c r="CG43">
        <v>0</v>
      </c>
      <c r="CH43">
        <v>0</v>
      </c>
      <c r="CI43">
        <v>0</v>
      </c>
      <c r="CJ43" s="1">
        <v>116000</v>
      </c>
      <c r="CK43">
        <v>5</v>
      </c>
      <c r="CL43" t="s">
        <v>122</v>
      </c>
    </row>
    <row r="44" spans="1:90">
      <c r="A44">
        <v>79395914825</v>
      </c>
      <c r="B44">
        <v>2688395026</v>
      </c>
      <c r="C44">
        <v>202501</v>
      </c>
      <c r="D44">
        <v>6973</v>
      </c>
      <c r="E44" t="s">
        <v>90</v>
      </c>
      <c r="F44" t="s">
        <v>253</v>
      </c>
      <c r="G44" t="s">
        <v>254</v>
      </c>
      <c r="H44" t="s">
        <v>255</v>
      </c>
      <c r="I44" t="s">
        <v>256</v>
      </c>
      <c r="J44">
        <v>2</v>
      </c>
      <c r="K44" t="s">
        <v>257</v>
      </c>
      <c r="L44" t="s">
        <v>258</v>
      </c>
      <c r="M44" t="s">
        <v>259</v>
      </c>
      <c r="N44" t="s">
        <v>260</v>
      </c>
      <c r="P44" t="s">
        <v>261</v>
      </c>
      <c r="Q44" t="s">
        <v>198</v>
      </c>
      <c r="R44">
        <v>8</v>
      </c>
      <c r="S44">
        <v>2</v>
      </c>
      <c r="T44" t="s">
        <v>159</v>
      </c>
      <c r="U44" t="s">
        <v>262</v>
      </c>
      <c r="W44">
        <v>3497938</v>
      </c>
      <c r="X44">
        <v>0</v>
      </c>
      <c r="Y44">
        <v>2798350.4</v>
      </c>
      <c r="Z44">
        <v>699587.6</v>
      </c>
      <c r="AA44">
        <v>306100</v>
      </c>
      <c r="AB44">
        <v>405400</v>
      </c>
      <c r="AC44">
        <v>609708</v>
      </c>
      <c r="AD44">
        <v>0</v>
      </c>
      <c r="AE44">
        <v>0</v>
      </c>
      <c r="AF44">
        <v>74930</v>
      </c>
      <c r="AG44">
        <v>0</v>
      </c>
      <c r="AH44">
        <v>0</v>
      </c>
      <c r="AI44">
        <v>0</v>
      </c>
      <c r="AJ44">
        <v>45000</v>
      </c>
      <c r="AK44">
        <v>2056800</v>
      </c>
      <c r="AL44">
        <v>0</v>
      </c>
      <c r="AN44">
        <v>0</v>
      </c>
      <c r="AO44">
        <v>3</v>
      </c>
      <c r="AP44">
        <v>16891520063</v>
      </c>
      <c r="AQ44" t="s">
        <v>103</v>
      </c>
      <c r="AR44" t="s">
        <v>104</v>
      </c>
      <c r="AT44" t="s">
        <v>105</v>
      </c>
      <c r="AU44" t="s">
        <v>106</v>
      </c>
      <c r="AV44" t="s">
        <v>107</v>
      </c>
      <c r="AW44" t="s">
        <v>108</v>
      </c>
      <c r="AX44" t="s">
        <v>109</v>
      </c>
      <c r="AY44" t="s">
        <v>110</v>
      </c>
      <c r="AZ44">
        <v>1</v>
      </c>
      <c r="BA44">
        <v>1</v>
      </c>
      <c r="BB44">
        <v>58000</v>
      </c>
      <c r="BC44">
        <v>58000</v>
      </c>
      <c r="BD44">
        <v>58000</v>
      </c>
      <c r="BE44">
        <v>100</v>
      </c>
      <c r="BF44" t="s">
        <v>179</v>
      </c>
      <c r="BH44">
        <v>0</v>
      </c>
      <c r="BI44">
        <v>0</v>
      </c>
      <c r="BJ44">
        <v>46400</v>
      </c>
      <c r="BK44">
        <v>11600</v>
      </c>
      <c r="BM44">
        <v>80</v>
      </c>
      <c r="BN44" t="s">
        <v>112</v>
      </c>
      <c r="BO44">
        <v>1</v>
      </c>
      <c r="BT44" t="s">
        <v>143</v>
      </c>
      <c r="BU44" t="s">
        <v>144</v>
      </c>
      <c r="BV44" t="s">
        <v>144</v>
      </c>
      <c r="BW44" t="s">
        <v>143</v>
      </c>
      <c r="BX44" t="s">
        <v>263</v>
      </c>
      <c r="BY44" t="s">
        <v>196</v>
      </c>
      <c r="BZ44" t="s">
        <v>117</v>
      </c>
      <c r="CA44" t="s">
        <v>117</v>
      </c>
      <c r="CB44" t="s">
        <v>90</v>
      </c>
      <c r="CC44" t="s">
        <v>264</v>
      </c>
      <c r="CD44" t="s">
        <v>264</v>
      </c>
      <c r="CE44" t="s">
        <v>147</v>
      </c>
      <c r="CF44" t="s">
        <v>265</v>
      </c>
      <c r="CG44">
        <v>0</v>
      </c>
      <c r="CH44">
        <v>0</v>
      </c>
      <c r="CI44">
        <v>0</v>
      </c>
      <c r="CJ44" s="1">
        <v>46400</v>
      </c>
      <c r="CK44">
        <v>5</v>
      </c>
      <c r="CL44" t="s">
        <v>122</v>
      </c>
    </row>
    <row r="45" spans="1:90">
      <c r="A45">
        <v>79395912920</v>
      </c>
      <c r="B45">
        <v>2688395026</v>
      </c>
      <c r="C45">
        <v>202501</v>
      </c>
      <c r="D45">
        <v>6973</v>
      </c>
      <c r="E45" t="s">
        <v>90</v>
      </c>
      <c r="F45" t="s">
        <v>253</v>
      </c>
      <c r="G45" t="s">
        <v>254</v>
      </c>
      <c r="H45" t="s">
        <v>255</v>
      </c>
      <c r="I45" t="s">
        <v>256</v>
      </c>
      <c r="J45">
        <v>2</v>
      </c>
      <c r="K45" t="s">
        <v>257</v>
      </c>
      <c r="L45" t="s">
        <v>258</v>
      </c>
      <c r="M45" t="s">
        <v>259</v>
      </c>
      <c r="N45" t="s">
        <v>260</v>
      </c>
      <c r="P45" t="s">
        <v>261</v>
      </c>
      <c r="Q45" t="s">
        <v>198</v>
      </c>
      <c r="R45">
        <v>8</v>
      </c>
      <c r="S45">
        <v>2</v>
      </c>
      <c r="T45" t="s">
        <v>159</v>
      </c>
      <c r="U45" t="s">
        <v>262</v>
      </c>
      <c r="W45">
        <v>3497938</v>
      </c>
      <c r="X45">
        <v>0</v>
      </c>
      <c r="Y45">
        <v>2798350.4</v>
      </c>
      <c r="Z45">
        <v>699587.6</v>
      </c>
      <c r="AA45">
        <v>306100</v>
      </c>
      <c r="AB45">
        <v>405400</v>
      </c>
      <c r="AC45">
        <v>609708</v>
      </c>
      <c r="AD45">
        <v>0</v>
      </c>
      <c r="AE45">
        <v>0</v>
      </c>
      <c r="AF45">
        <v>74930</v>
      </c>
      <c r="AG45">
        <v>0</v>
      </c>
      <c r="AH45">
        <v>0</v>
      </c>
      <c r="AI45">
        <v>0</v>
      </c>
      <c r="AJ45">
        <v>45000</v>
      </c>
      <c r="AK45">
        <v>2056800</v>
      </c>
      <c r="AL45">
        <v>0</v>
      </c>
      <c r="AN45">
        <v>0</v>
      </c>
      <c r="AO45">
        <v>3</v>
      </c>
      <c r="AP45">
        <v>16891520090</v>
      </c>
      <c r="AQ45" t="s">
        <v>103</v>
      </c>
      <c r="AR45" t="s">
        <v>104</v>
      </c>
      <c r="AT45" t="s">
        <v>105</v>
      </c>
      <c r="AU45" t="s">
        <v>106</v>
      </c>
      <c r="AV45" t="s">
        <v>107</v>
      </c>
      <c r="AW45" t="s">
        <v>108</v>
      </c>
      <c r="AX45" t="s">
        <v>109</v>
      </c>
      <c r="AY45" t="s">
        <v>110</v>
      </c>
      <c r="AZ45">
        <v>1</v>
      </c>
      <c r="BA45">
        <v>1</v>
      </c>
      <c r="BB45">
        <v>58000</v>
      </c>
      <c r="BC45">
        <v>58000</v>
      </c>
      <c r="BD45">
        <v>58000</v>
      </c>
      <c r="BE45">
        <v>100</v>
      </c>
      <c r="BF45" t="s">
        <v>211</v>
      </c>
      <c r="BH45">
        <v>0</v>
      </c>
      <c r="BI45">
        <v>0</v>
      </c>
      <c r="BJ45">
        <v>46400</v>
      </c>
      <c r="BK45">
        <v>11600</v>
      </c>
      <c r="BM45">
        <v>80</v>
      </c>
      <c r="BN45" t="s">
        <v>112</v>
      </c>
      <c r="BO45">
        <v>1</v>
      </c>
      <c r="BT45" t="s">
        <v>143</v>
      </c>
      <c r="BU45" t="s">
        <v>144</v>
      </c>
      <c r="BV45" t="s">
        <v>144</v>
      </c>
      <c r="BW45" t="s">
        <v>143</v>
      </c>
      <c r="BX45" t="s">
        <v>263</v>
      </c>
      <c r="BY45" t="s">
        <v>146</v>
      </c>
      <c r="BZ45" t="s">
        <v>117</v>
      </c>
      <c r="CA45" t="s">
        <v>117</v>
      </c>
      <c r="CB45" t="s">
        <v>90</v>
      </c>
      <c r="CC45" t="s">
        <v>264</v>
      </c>
      <c r="CD45" t="s">
        <v>264</v>
      </c>
      <c r="CE45" t="s">
        <v>147</v>
      </c>
      <c r="CF45" t="s">
        <v>265</v>
      </c>
      <c r="CG45">
        <v>0</v>
      </c>
      <c r="CH45">
        <v>0</v>
      </c>
      <c r="CI45">
        <v>0</v>
      </c>
      <c r="CJ45" s="1">
        <v>46400</v>
      </c>
      <c r="CK45">
        <v>5</v>
      </c>
      <c r="CL45" t="s">
        <v>122</v>
      </c>
    </row>
    <row r="46" spans="1:90">
      <c r="A46">
        <v>79395912925</v>
      </c>
      <c r="B46">
        <v>2688395026</v>
      </c>
      <c r="C46">
        <v>202501</v>
      </c>
      <c r="D46">
        <v>6973</v>
      </c>
      <c r="E46" t="s">
        <v>90</v>
      </c>
      <c r="F46" t="s">
        <v>253</v>
      </c>
      <c r="G46" t="s">
        <v>254</v>
      </c>
      <c r="H46" t="s">
        <v>255</v>
      </c>
      <c r="I46" t="s">
        <v>256</v>
      </c>
      <c r="J46">
        <v>2</v>
      </c>
      <c r="K46" t="s">
        <v>257</v>
      </c>
      <c r="L46" t="s">
        <v>258</v>
      </c>
      <c r="M46" t="s">
        <v>259</v>
      </c>
      <c r="N46" t="s">
        <v>260</v>
      </c>
      <c r="P46" t="s">
        <v>261</v>
      </c>
      <c r="Q46" t="s">
        <v>198</v>
      </c>
      <c r="R46">
        <v>8</v>
      </c>
      <c r="S46">
        <v>2</v>
      </c>
      <c r="T46" t="s">
        <v>159</v>
      </c>
      <c r="U46" t="s">
        <v>262</v>
      </c>
      <c r="W46">
        <v>3497938</v>
      </c>
      <c r="X46">
        <v>0</v>
      </c>
      <c r="Y46">
        <v>2798350.4</v>
      </c>
      <c r="Z46">
        <v>699587.6</v>
      </c>
      <c r="AA46">
        <v>306100</v>
      </c>
      <c r="AB46">
        <v>405400</v>
      </c>
      <c r="AC46">
        <v>609708</v>
      </c>
      <c r="AD46">
        <v>0</v>
      </c>
      <c r="AE46">
        <v>0</v>
      </c>
      <c r="AF46">
        <v>74930</v>
      </c>
      <c r="AG46">
        <v>0</v>
      </c>
      <c r="AH46">
        <v>0</v>
      </c>
      <c r="AI46">
        <v>0</v>
      </c>
      <c r="AJ46">
        <v>45000</v>
      </c>
      <c r="AK46">
        <v>2056800</v>
      </c>
      <c r="AL46">
        <v>0</v>
      </c>
      <c r="AN46">
        <v>0</v>
      </c>
      <c r="AO46">
        <v>3</v>
      </c>
      <c r="AP46">
        <v>16891520084</v>
      </c>
      <c r="AQ46" t="s">
        <v>103</v>
      </c>
      <c r="AR46" t="s">
        <v>104</v>
      </c>
      <c r="AT46" t="s">
        <v>105</v>
      </c>
      <c r="AU46" t="s">
        <v>106</v>
      </c>
      <c r="AV46" t="s">
        <v>107</v>
      </c>
      <c r="AW46" t="s">
        <v>108</v>
      </c>
      <c r="AX46" t="s">
        <v>109</v>
      </c>
      <c r="AY46" t="s">
        <v>110</v>
      </c>
      <c r="AZ46">
        <v>1</v>
      </c>
      <c r="BA46">
        <v>1</v>
      </c>
      <c r="BB46">
        <v>58000</v>
      </c>
      <c r="BC46">
        <v>58000</v>
      </c>
      <c r="BD46">
        <v>58000</v>
      </c>
      <c r="BE46">
        <v>100</v>
      </c>
      <c r="BF46" t="s">
        <v>199</v>
      </c>
      <c r="BH46">
        <v>0</v>
      </c>
      <c r="BI46">
        <v>0</v>
      </c>
      <c r="BJ46">
        <v>46400</v>
      </c>
      <c r="BK46">
        <v>11600</v>
      </c>
      <c r="BM46">
        <v>80</v>
      </c>
      <c r="BN46" t="s">
        <v>112</v>
      </c>
      <c r="BO46">
        <v>1</v>
      </c>
      <c r="BT46" t="s">
        <v>143</v>
      </c>
      <c r="BU46" t="s">
        <v>144</v>
      </c>
      <c r="BV46" t="s">
        <v>144</v>
      </c>
      <c r="BW46" t="s">
        <v>143</v>
      </c>
      <c r="BX46" t="s">
        <v>263</v>
      </c>
      <c r="BY46" t="s">
        <v>196</v>
      </c>
      <c r="BZ46" t="s">
        <v>117</v>
      </c>
      <c r="CA46" t="s">
        <v>117</v>
      </c>
      <c r="CB46" t="s">
        <v>90</v>
      </c>
      <c r="CC46" t="s">
        <v>264</v>
      </c>
      <c r="CD46" t="s">
        <v>264</v>
      </c>
      <c r="CE46" t="s">
        <v>147</v>
      </c>
      <c r="CF46" t="s">
        <v>265</v>
      </c>
      <c r="CG46">
        <v>0</v>
      </c>
      <c r="CH46">
        <v>0</v>
      </c>
      <c r="CI46">
        <v>0</v>
      </c>
      <c r="CJ46" s="1">
        <v>46400</v>
      </c>
      <c r="CK46">
        <v>5</v>
      </c>
      <c r="CL46" t="s">
        <v>122</v>
      </c>
    </row>
    <row r="47" spans="1:90">
      <c r="A47">
        <v>79395913882</v>
      </c>
      <c r="B47">
        <v>2688395026</v>
      </c>
      <c r="C47">
        <v>202501</v>
      </c>
      <c r="D47">
        <v>6973</v>
      </c>
      <c r="E47" t="s">
        <v>90</v>
      </c>
      <c r="F47" t="s">
        <v>253</v>
      </c>
      <c r="G47" t="s">
        <v>254</v>
      </c>
      <c r="H47" t="s">
        <v>255</v>
      </c>
      <c r="I47" t="s">
        <v>256</v>
      </c>
      <c r="J47">
        <v>2</v>
      </c>
      <c r="K47" t="s">
        <v>257</v>
      </c>
      <c r="L47" t="s">
        <v>258</v>
      </c>
      <c r="M47" t="s">
        <v>259</v>
      </c>
      <c r="N47" t="s">
        <v>260</v>
      </c>
      <c r="P47" t="s">
        <v>261</v>
      </c>
      <c r="Q47" t="s">
        <v>198</v>
      </c>
      <c r="R47">
        <v>8</v>
      </c>
      <c r="S47">
        <v>2</v>
      </c>
      <c r="T47" t="s">
        <v>159</v>
      </c>
      <c r="U47" t="s">
        <v>262</v>
      </c>
      <c r="W47">
        <v>3497938</v>
      </c>
      <c r="X47">
        <v>0</v>
      </c>
      <c r="Y47">
        <v>2798350.4</v>
      </c>
      <c r="Z47">
        <v>699587.6</v>
      </c>
      <c r="AA47">
        <v>306100</v>
      </c>
      <c r="AB47">
        <v>405400</v>
      </c>
      <c r="AC47">
        <v>609708</v>
      </c>
      <c r="AD47">
        <v>0</v>
      </c>
      <c r="AE47">
        <v>0</v>
      </c>
      <c r="AF47">
        <v>74930</v>
      </c>
      <c r="AG47">
        <v>0</v>
      </c>
      <c r="AH47">
        <v>0</v>
      </c>
      <c r="AI47">
        <v>0</v>
      </c>
      <c r="AJ47">
        <v>45000</v>
      </c>
      <c r="AK47">
        <v>2056800</v>
      </c>
      <c r="AL47">
        <v>0</v>
      </c>
      <c r="AN47">
        <v>0</v>
      </c>
      <c r="AO47">
        <v>3</v>
      </c>
      <c r="AP47">
        <v>16891520075</v>
      </c>
      <c r="AQ47" t="s">
        <v>103</v>
      </c>
      <c r="AR47" t="s">
        <v>104</v>
      </c>
      <c r="AT47" t="s">
        <v>105</v>
      </c>
      <c r="AU47" t="s">
        <v>106</v>
      </c>
      <c r="AV47" t="s">
        <v>107</v>
      </c>
      <c r="AW47" t="s">
        <v>108</v>
      </c>
      <c r="AX47" t="s">
        <v>109</v>
      </c>
      <c r="AY47" t="s">
        <v>110</v>
      </c>
      <c r="AZ47">
        <v>1</v>
      </c>
      <c r="BA47">
        <v>1</v>
      </c>
      <c r="BB47">
        <v>58000</v>
      </c>
      <c r="BC47">
        <v>58000</v>
      </c>
      <c r="BD47">
        <v>58000</v>
      </c>
      <c r="BE47">
        <v>100</v>
      </c>
      <c r="BF47" t="s">
        <v>184</v>
      </c>
      <c r="BH47">
        <v>0</v>
      </c>
      <c r="BI47">
        <v>0</v>
      </c>
      <c r="BJ47">
        <v>46400</v>
      </c>
      <c r="BK47">
        <v>11600</v>
      </c>
      <c r="BM47">
        <v>80</v>
      </c>
      <c r="BN47" t="s">
        <v>112</v>
      </c>
      <c r="BO47">
        <v>1</v>
      </c>
      <c r="BT47" t="s">
        <v>143</v>
      </c>
      <c r="BU47" t="s">
        <v>144</v>
      </c>
      <c r="BV47" t="s">
        <v>144</v>
      </c>
      <c r="BW47" t="s">
        <v>143</v>
      </c>
      <c r="BX47" t="s">
        <v>263</v>
      </c>
      <c r="BY47" t="s">
        <v>196</v>
      </c>
      <c r="BZ47" t="s">
        <v>117</v>
      </c>
      <c r="CA47" t="s">
        <v>117</v>
      </c>
      <c r="CB47" t="s">
        <v>90</v>
      </c>
      <c r="CC47" t="s">
        <v>264</v>
      </c>
      <c r="CD47" t="s">
        <v>264</v>
      </c>
      <c r="CE47" t="s">
        <v>147</v>
      </c>
      <c r="CF47" t="s">
        <v>265</v>
      </c>
      <c r="CG47">
        <v>0</v>
      </c>
      <c r="CH47">
        <v>0</v>
      </c>
      <c r="CI47">
        <v>0</v>
      </c>
      <c r="CJ47" s="1">
        <v>46400</v>
      </c>
      <c r="CK47">
        <v>5</v>
      </c>
      <c r="CL47" t="s">
        <v>122</v>
      </c>
    </row>
    <row r="48" spans="1:90">
      <c r="A48">
        <v>79395907303</v>
      </c>
      <c r="B48">
        <v>2688395026</v>
      </c>
      <c r="C48">
        <v>202501</v>
      </c>
      <c r="D48">
        <v>6973</v>
      </c>
      <c r="E48" t="s">
        <v>90</v>
      </c>
      <c r="F48" t="s">
        <v>253</v>
      </c>
      <c r="G48" t="s">
        <v>254</v>
      </c>
      <c r="H48" t="s">
        <v>255</v>
      </c>
      <c r="I48" t="s">
        <v>256</v>
      </c>
      <c r="J48">
        <v>2</v>
      </c>
      <c r="K48" t="s">
        <v>257</v>
      </c>
      <c r="L48" t="s">
        <v>258</v>
      </c>
      <c r="M48" t="s">
        <v>259</v>
      </c>
      <c r="N48" t="s">
        <v>260</v>
      </c>
      <c r="P48" t="s">
        <v>261</v>
      </c>
      <c r="Q48" t="s">
        <v>198</v>
      </c>
      <c r="R48">
        <v>8</v>
      </c>
      <c r="S48">
        <v>2</v>
      </c>
      <c r="T48" t="s">
        <v>159</v>
      </c>
      <c r="U48" t="s">
        <v>262</v>
      </c>
      <c r="W48">
        <v>3497938</v>
      </c>
      <c r="X48">
        <v>0</v>
      </c>
      <c r="Y48">
        <v>2798350.4</v>
      </c>
      <c r="Z48">
        <v>699587.6</v>
      </c>
      <c r="AA48">
        <v>306100</v>
      </c>
      <c r="AB48">
        <v>405400</v>
      </c>
      <c r="AC48">
        <v>609708</v>
      </c>
      <c r="AD48">
        <v>0</v>
      </c>
      <c r="AE48">
        <v>0</v>
      </c>
      <c r="AF48">
        <v>74930</v>
      </c>
      <c r="AG48">
        <v>0</v>
      </c>
      <c r="AH48">
        <v>0</v>
      </c>
      <c r="AI48">
        <v>0</v>
      </c>
      <c r="AJ48">
        <v>45000</v>
      </c>
      <c r="AK48">
        <v>2056800</v>
      </c>
      <c r="AL48">
        <v>0</v>
      </c>
      <c r="AN48">
        <v>0</v>
      </c>
      <c r="AO48">
        <v>3</v>
      </c>
      <c r="AP48">
        <v>16891520128</v>
      </c>
      <c r="AQ48" t="s">
        <v>103</v>
      </c>
      <c r="AR48" t="s">
        <v>104</v>
      </c>
      <c r="AT48" t="s">
        <v>105</v>
      </c>
      <c r="AU48" t="s">
        <v>106</v>
      </c>
      <c r="AV48" t="s">
        <v>107</v>
      </c>
      <c r="AW48" t="s">
        <v>108</v>
      </c>
      <c r="AX48" t="s">
        <v>109</v>
      </c>
      <c r="AY48" t="s">
        <v>110</v>
      </c>
      <c r="AZ48">
        <v>1</v>
      </c>
      <c r="BA48">
        <v>1</v>
      </c>
      <c r="BB48">
        <v>58000</v>
      </c>
      <c r="BC48">
        <v>58000</v>
      </c>
      <c r="BD48">
        <v>58000</v>
      </c>
      <c r="BE48">
        <v>100</v>
      </c>
      <c r="BF48" t="s">
        <v>266</v>
      </c>
      <c r="BH48">
        <v>0</v>
      </c>
      <c r="BI48">
        <v>0</v>
      </c>
      <c r="BJ48">
        <v>46400</v>
      </c>
      <c r="BK48">
        <v>11600</v>
      </c>
      <c r="BM48">
        <v>80</v>
      </c>
      <c r="BN48" t="s">
        <v>112</v>
      </c>
      <c r="BO48">
        <v>1</v>
      </c>
      <c r="BT48" t="s">
        <v>143</v>
      </c>
      <c r="BU48" t="s">
        <v>144</v>
      </c>
      <c r="BV48" t="s">
        <v>144</v>
      </c>
      <c r="BW48" t="s">
        <v>143</v>
      </c>
      <c r="BX48" t="s">
        <v>263</v>
      </c>
      <c r="BY48" t="s">
        <v>146</v>
      </c>
      <c r="BZ48" t="s">
        <v>117</v>
      </c>
      <c r="CA48" t="s">
        <v>117</v>
      </c>
      <c r="CB48" t="s">
        <v>90</v>
      </c>
      <c r="CC48" t="s">
        <v>264</v>
      </c>
      <c r="CD48" t="s">
        <v>264</v>
      </c>
      <c r="CE48" t="s">
        <v>147</v>
      </c>
      <c r="CF48" t="s">
        <v>265</v>
      </c>
      <c r="CG48">
        <v>0</v>
      </c>
      <c r="CH48">
        <v>0</v>
      </c>
      <c r="CI48">
        <v>0</v>
      </c>
      <c r="CJ48" s="1">
        <v>46400</v>
      </c>
      <c r="CK48">
        <v>5</v>
      </c>
      <c r="CL48" t="s">
        <v>122</v>
      </c>
    </row>
    <row r="49" spans="1:90">
      <c r="A49">
        <v>79395908277</v>
      </c>
      <c r="B49">
        <v>2688395026</v>
      </c>
      <c r="C49">
        <v>202501</v>
      </c>
      <c r="D49">
        <v>6973</v>
      </c>
      <c r="E49" t="s">
        <v>90</v>
      </c>
      <c r="F49" t="s">
        <v>253</v>
      </c>
      <c r="G49" t="s">
        <v>254</v>
      </c>
      <c r="H49" t="s">
        <v>255</v>
      </c>
      <c r="I49" t="s">
        <v>256</v>
      </c>
      <c r="J49">
        <v>2</v>
      </c>
      <c r="K49" t="s">
        <v>257</v>
      </c>
      <c r="L49" t="s">
        <v>258</v>
      </c>
      <c r="M49" t="s">
        <v>259</v>
      </c>
      <c r="N49" t="s">
        <v>260</v>
      </c>
      <c r="P49" t="s">
        <v>261</v>
      </c>
      <c r="Q49" t="s">
        <v>198</v>
      </c>
      <c r="R49">
        <v>8</v>
      </c>
      <c r="S49">
        <v>2</v>
      </c>
      <c r="T49" t="s">
        <v>159</v>
      </c>
      <c r="U49" t="s">
        <v>262</v>
      </c>
      <c r="W49">
        <v>3497938</v>
      </c>
      <c r="X49">
        <v>0</v>
      </c>
      <c r="Y49">
        <v>2798350.4</v>
      </c>
      <c r="Z49">
        <v>699587.6</v>
      </c>
      <c r="AA49">
        <v>306100</v>
      </c>
      <c r="AB49">
        <v>405400</v>
      </c>
      <c r="AC49">
        <v>609708</v>
      </c>
      <c r="AD49">
        <v>0</v>
      </c>
      <c r="AE49">
        <v>0</v>
      </c>
      <c r="AF49">
        <v>74930</v>
      </c>
      <c r="AG49">
        <v>0</v>
      </c>
      <c r="AH49">
        <v>0</v>
      </c>
      <c r="AI49">
        <v>0</v>
      </c>
      <c r="AJ49">
        <v>45000</v>
      </c>
      <c r="AK49">
        <v>2056800</v>
      </c>
      <c r="AL49">
        <v>0</v>
      </c>
      <c r="AN49">
        <v>0</v>
      </c>
      <c r="AO49">
        <v>3</v>
      </c>
      <c r="AP49">
        <v>16891520124</v>
      </c>
      <c r="AQ49" t="s">
        <v>103</v>
      </c>
      <c r="AR49" t="s">
        <v>104</v>
      </c>
      <c r="AT49" t="s">
        <v>105</v>
      </c>
      <c r="AU49" t="s">
        <v>106</v>
      </c>
      <c r="AV49" t="s">
        <v>107</v>
      </c>
      <c r="AW49" t="s">
        <v>108</v>
      </c>
      <c r="AX49" t="s">
        <v>109</v>
      </c>
      <c r="AY49" t="s">
        <v>110</v>
      </c>
      <c r="AZ49">
        <v>1</v>
      </c>
      <c r="BA49">
        <v>1</v>
      </c>
      <c r="BB49">
        <v>58000</v>
      </c>
      <c r="BC49">
        <v>58000</v>
      </c>
      <c r="BD49">
        <v>58000</v>
      </c>
      <c r="BE49">
        <v>100</v>
      </c>
      <c r="BF49" t="s">
        <v>201</v>
      </c>
      <c r="BH49">
        <v>0</v>
      </c>
      <c r="BI49">
        <v>0</v>
      </c>
      <c r="BJ49">
        <v>46400</v>
      </c>
      <c r="BK49">
        <v>11600</v>
      </c>
      <c r="BM49">
        <v>80</v>
      </c>
      <c r="BN49" t="s">
        <v>112</v>
      </c>
      <c r="BO49">
        <v>1</v>
      </c>
      <c r="BT49" t="s">
        <v>143</v>
      </c>
      <c r="BU49" t="s">
        <v>144</v>
      </c>
      <c r="BV49" t="s">
        <v>144</v>
      </c>
      <c r="BW49" t="s">
        <v>143</v>
      </c>
      <c r="BX49" t="s">
        <v>263</v>
      </c>
      <c r="BY49" t="s">
        <v>196</v>
      </c>
      <c r="BZ49" t="s">
        <v>117</v>
      </c>
      <c r="CA49" t="s">
        <v>117</v>
      </c>
      <c r="CB49" t="s">
        <v>90</v>
      </c>
      <c r="CC49" t="s">
        <v>264</v>
      </c>
      <c r="CD49" t="s">
        <v>264</v>
      </c>
      <c r="CE49" t="s">
        <v>147</v>
      </c>
      <c r="CF49" t="s">
        <v>265</v>
      </c>
      <c r="CG49">
        <v>0</v>
      </c>
      <c r="CH49">
        <v>0</v>
      </c>
      <c r="CI49">
        <v>0</v>
      </c>
      <c r="CJ49" s="1">
        <v>46400</v>
      </c>
      <c r="CK49">
        <v>5</v>
      </c>
      <c r="CL49" t="s">
        <v>122</v>
      </c>
    </row>
    <row r="50" spans="1:90">
      <c r="A50">
        <v>79395908312</v>
      </c>
      <c r="B50">
        <v>2688395026</v>
      </c>
      <c r="C50">
        <v>202501</v>
      </c>
      <c r="D50">
        <v>6973</v>
      </c>
      <c r="E50" t="s">
        <v>90</v>
      </c>
      <c r="F50" t="s">
        <v>253</v>
      </c>
      <c r="G50" t="s">
        <v>254</v>
      </c>
      <c r="H50" t="s">
        <v>255</v>
      </c>
      <c r="I50" t="s">
        <v>256</v>
      </c>
      <c r="J50">
        <v>2</v>
      </c>
      <c r="K50" t="s">
        <v>257</v>
      </c>
      <c r="L50" t="s">
        <v>258</v>
      </c>
      <c r="M50" t="s">
        <v>259</v>
      </c>
      <c r="N50" t="s">
        <v>260</v>
      </c>
      <c r="P50" t="s">
        <v>261</v>
      </c>
      <c r="Q50" t="s">
        <v>198</v>
      </c>
      <c r="R50">
        <v>8</v>
      </c>
      <c r="S50">
        <v>2</v>
      </c>
      <c r="T50" t="s">
        <v>159</v>
      </c>
      <c r="U50" t="s">
        <v>262</v>
      </c>
      <c r="W50">
        <v>3497938</v>
      </c>
      <c r="X50">
        <v>0</v>
      </c>
      <c r="Y50">
        <v>2798350.4</v>
      </c>
      <c r="Z50">
        <v>699587.6</v>
      </c>
      <c r="AA50">
        <v>306100</v>
      </c>
      <c r="AB50">
        <v>405400</v>
      </c>
      <c r="AC50">
        <v>609708</v>
      </c>
      <c r="AD50">
        <v>0</v>
      </c>
      <c r="AE50">
        <v>0</v>
      </c>
      <c r="AF50">
        <v>74930</v>
      </c>
      <c r="AG50">
        <v>0</v>
      </c>
      <c r="AH50">
        <v>0</v>
      </c>
      <c r="AI50">
        <v>0</v>
      </c>
      <c r="AJ50">
        <v>45000</v>
      </c>
      <c r="AK50">
        <v>2056800</v>
      </c>
      <c r="AL50">
        <v>0</v>
      </c>
      <c r="AN50">
        <v>0</v>
      </c>
      <c r="AO50">
        <v>3</v>
      </c>
      <c r="AP50">
        <v>16891520122</v>
      </c>
      <c r="AQ50" t="s">
        <v>103</v>
      </c>
      <c r="AR50" t="s">
        <v>104</v>
      </c>
      <c r="AT50" t="s">
        <v>105</v>
      </c>
      <c r="AU50" t="s">
        <v>106</v>
      </c>
      <c r="AV50" t="s">
        <v>107</v>
      </c>
      <c r="AW50" t="s">
        <v>108</v>
      </c>
      <c r="AX50" t="s">
        <v>109</v>
      </c>
      <c r="AY50" t="s">
        <v>110</v>
      </c>
      <c r="AZ50">
        <v>1</v>
      </c>
      <c r="BA50">
        <v>1</v>
      </c>
      <c r="BB50">
        <v>58000</v>
      </c>
      <c r="BC50">
        <v>58000</v>
      </c>
      <c r="BD50">
        <v>58000</v>
      </c>
      <c r="BE50">
        <v>100</v>
      </c>
      <c r="BF50" t="s">
        <v>214</v>
      </c>
      <c r="BH50">
        <v>0</v>
      </c>
      <c r="BI50">
        <v>0</v>
      </c>
      <c r="BJ50">
        <v>46400</v>
      </c>
      <c r="BK50">
        <v>11600</v>
      </c>
      <c r="BM50">
        <v>80</v>
      </c>
      <c r="BN50" t="s">
        <v>112</v>
      </c>
      <c r="BO50">
        <v>1</v>
      </c>
      <c r="BT50" t="s">
        <v>143</v>
      </c>
      <c r="BU50" t="s">
        <v>144</v>
      </c>
      <c r="BV50" t="s">
        <v>144</v>
      </c>
      <c r="BW50" t="s">
        <v>143</v>
      </c>
      <c r="BX50" t="s">
        <v>263</v>
      </c>
      <c r="BY50" t="s">
        <v>196</v>
      </c>
      <c r="BZ50" t="s">
        <v>117</v>
      </c>
      <c r="CA50" t="s">
        <v>117</v>
      </c>
      <c r="CB50" t="s">
        <v>90</v>
      </c>
      <c r="CC50" t="s">
        <v>264</v>
      </c>
      <c r="CD50" t="s">
        <v>264</v>
      </c>
      <c r="CE50" t="s">
        <v>147</v>
      </c>
      <c r="CF50" t="s">
        <v>265</v>
      </c>
      <c r="CG50">
        <v>0</v>
      </c>
      <c r="CH50">
        <v>0</v>
      </c>
      <c r="CI50">
        <v>0</v>
      </c>
      <c r="CJ50" s="1">
        <v>46400</v>
      </c>
      <c r="CK50">
        <v>5</v>
      </c>
      <c r="CL50" t="s">
        <v>122</v>
      </c>
    </row>
    <row r="51" spans="1:90">
      <c r="A51">
        <v>79395909383</v>
      </c>
      <c r="B51">
        <v>2688395026</v>
      </c>
      <c r="C51">
        <v>202501</v>
      </c>
      <c r="D51">
        <v>6973</v>
      </c>
      <c r="E51" t="s">
        <v>90</v>
      </c>
      <c r="F51" t="s">
        <v>253</v>
      </c>
      <c r="G51" t="s">
        <v>254</v>
      </c>
      <c r="H51" t="s">
        <v>255</v>
      </c>
      <c r="I51" t="s">
        <v>256</v>
      </c>
      <c r="J51">
        <v>2</v>
      </c>
      <c r="K51" t="s">
        <v>257</v>
      </c>
      <c r="L51" t="s">
        <v>258</v>
      </c>
      <c r="M51" t="s">
        <v>259</v>
      </c>
      <c r="N51" t="s">
        <v>260</v>
      </c>
      <c r="P51" t="s">
        <v>261</v>
      </c>
      <c r="Q51" t="s">
        <v>198</v>
      </c>
      <c r="R51">
        <v>8</v>
      </c>
      <c r="S51">
        <v>2</v>
      </c>
      <c r="T51" t="s">
        <v>159</v>
      </c>
      <c r="U51" t="s">
        <v>262</v>
      </c>
      <c r="W51">
        <v>3497938</v>
      </c>
      <c r="X51">
        <v>0</v>
      </c>
      <c r="Y51">
        <v>2798350.4</v>
      </c>
      <c r="Z51">
        <v>699587.6</v>
      </c>
      <c r="AA51">
        <v>306100</v>
      </c>
      <c r="AB51">
        <v>405400</v>
      </c>
      <c r="AC51">
        <v>609708</v>
      </c>
      <c r="AD51">
        <v>0</v>
      </c>
      <c r="AE51">
        <v>0</v>
      </c>
      <c r="AF51">
        <v>74930</v>
      </c>
      <c r="AG51">
        <v>0</v>
      </c>
      <c r="AH51">
        <v>0</v>
      </c>
      <c r="AI51">
        <v>0</v>
      </c>
      <c r="AJ51">
        <v>45000</v>
      </c>
      <c r="AK51">
        <v>2056800</v>
      </c>
      <c r="AL51">
        <v>0</v>
      </c>
      <c r="AN51">
        <v>0</v>
      </c>
      <c r="AO51">
        <v>3</v>
      </c>
      <c r="AP51">
        <v>16891520112</v>
      </c>
      <c r="AQ51" t="s">
        <v>103</v>
      </c>
      <c r="AR51" t="s">
        <v>104</v>
      </c>
      <c r="AT51" t="s">
        <v>105</v>
      </c>
      <c r="AU51" t="s">
        <v>106</v>
      </c>
      <c r="AV51" t="s">
        <v>107</v>
      </c>
      <c r="AW51" t="s">
        <v>108</v>
      </c>
      <c r="AX51" t="s">
        <v>109</v>
      </c>
      <c r="AY51" t="s">
        <v>110</v>
      </c>
      <c r="AZ51">
        <v>1</v>
      </c>
      <c r="BA51">
        <v>1</v>
      </c>
      <c r="BB51">
        <v>58000</v>
      </c>
      <c r="BC51">
        <v>58000</v>
      </c>
      <c r="BD51">
        <v>58000</v>
      </c>
      <c r="BE51">
        <v>100</v>
      </c>
      <c r="BF51" t="s">
        <v>209</v>
      </c>
      <c r="BH51">
        <v>0</v>
      </c>
      <c r="BI51">
        <v>0</v>
      </c>
      <c r="BJ51">
        <v>46400</v>
      </c>
      <c r="BK51">
        <v>11600</v>
      </c>
      <c r="BM51">
        <v>80</v>
      </c>
      <c r="BN51" t="s">
        <v>112</v>
      </c>
      <c r="BO51">
        <v>1</v>
      </c>
      <c r="BT51" t="s">
        <v>143</v>
      </c>
      <c r="BU51" t="s">
        <v>144</v>
      </c>
      <c r="BV51" t="s">
        <v>144</v>
      </c>
      <c r="BW51" t="s">
        <v>143</v>
      </c>
      <c r="BX51" t="s">
        <v>263</v>
      </c>
      <c r="BY51" t="s">
        <v>196</v>
      </c>
      <c r="BZ51" t="s">
        <v>117</v>
      </c>
      <c r="CA51" t="s">
        <v>117</v>
      </c>
      <c r="CB51" t="s">
        <v>90</v>
      </c>
      <c r="CC51" t="s">
        <v>264</v>
      </c>
      <c r="CD51" t="s">
        <v>264</v>
      </c>
      <c r="CE51" t="s">
        <v>147</v>
      </c>
      <c r="CF51" t="s">
        <v>265</v>
      </c>
      <c r="CG51">
        <v>0</v>
      </c>
      <c r="CH51">
        <v>0</v>
      </c>
      <c r="CI51">
        <v>0</v>
      </c>
      <c r="CJ51" s="1">
        <v>46400</v>
      </c>
      <c r="CK51">
        <v>5</v>
      </c>
      <c r="CL51" t="s">
        <v>122</v>
      </c>
    </row>
    <row r="52" spans="1:90">
      <c r="A52">
        <v>79396024019</v>
      </c>
      <c r="B52">
        <v>2688402985</v>
      </c>
      <c r="C52">
        <v>202501</v>
      </c>
      <c r="D52">
        <v>6973</v>
      </c>
      <c r="E52" t="s">
        <v>90</v>
      </c>
      <c r="F52" t="s">
        <v>267</v>
      </c>
      <c r="G52" t="s">
        <v>268</v>
      </c>
      <c r="H52" t="s">
        <v>269</v>
      </c>
      <c r="I52" t="s">
        <v>270</v>
      </c>
      <c r="J52">
        <v>2</v>
      </c>
      <c r="K52" t="s">
        <v>271</v>
      </c>
      <c r="L52" t="s">
        <v>272</v>
      </c>
      <c r="M52" t="s">
        <v>273</v>
      </c>
      <c r="N52" t="s">
        <v>274</v>
      </c>
      <c r="P52" t="s">
        <v>275</v>
      </c>
      <c r="Q52" t="s">
        <v>158</v>
      </c>
      <c r="R52">
        <v>10</v>
      </c>
      <c r="S52">
        <v>2</v>
      </c>
      <c r="T52" t="s">
        <v>276</v>
      </c>
      <c r="U52" t="s">
        <v>277</v>
      </c>
      <c r="W52">
        <v>5596082</v>
      </c>
      <c r="X52">
        <v>0</v>
      </c>
      <c r="Y52">
        <v>4476865.5999999996</v>
      </c>
      <c r="Z52">
        <v>1119216.3999999999</v>
      </c>
      <c r="AA52">
        <v>1394700</v>
      </c>
      <c r="AB52">
        <v>171800</v>
      </c>
      <c r="AC52">
        <v>1298842</v>
      </c>
      <c r="AD52">
        <v>0</v>
      </c>
      <c r="AE52">
        <v>0</v>
      </c>
      <c r="AF52">
        <v>114740</v>
      </c>
      <c r="AG52">
        <v>0</v>
      </c>
      <c r="AH52">
        <v>0</v>
      </c>
      <c r="AI52">
        <v>0</v>
      </c>
      <c r="AJ52">
        <v>45000</v>
      </c>
      <c r="AK52">
        <v>2571000</v>
      </c>
      <c r="AL52">
        <v>0</v>
      </c>
      <c r="AN52">
        <v>0</v>
      </c>
      <c r="AO52">
        <v>3</v>
      </c>
      <c r="AP52">
        <v>16891563171</v>
      </c>
      <c r="AQ52" t="s">
        <v>103</v>
      </c>
      <c r="AR52" t="s">
        <v>104</v>
      </c>
      <c r="AT52" t="s">
        <v>105</v>
      </c>
      <c r="AU52" t="s">
        <v>106</v>
      </c>
      <c r="AV52" t="s">
        <v>107</v>
      </c>
      <c r="AW52" t="s">
        <v>108</v>
      </c>
      <c r="AX52" t="s">
        <v>109</v>
      </c>
      <c r="AY52" t="s">
        <v>110</v>
      </c>
      <c r="AZ52">
        <v>2</v>
      </c>
      <c r="BA52">
        <v>2</v>
      </c>
      <c r="BB52">
        <v>58000</v>
      </c>
      <c r="BC52">
        <v>58000</v>
      </c>
      <c r="BD52">
        <v>116000</v>
      </c>
      <c r="BE52">
        <v>100</v>
      </c>
      <c r="BF52" t="s">
        <v>128</v>
      </c>
      <c r="BH52">
        <v>0</v>
      </c>
      <c r="BI52">
        <v>0</v>
      </c>
      <c r="BJ52">
        <v>92800</v>
      </c>
      <c r="BK52">
        <v>23200</v>
      </c>
      <c r="BM52">
        <v>80</v>
      </c>
      <c r="BN52" t="s">
        <v>112</v>
      </c>
      <c r="BO52">
        <v>1</v>
      </c>
      <c r="BT52" t="s">
        <v>143</v>
      </c>
      <c r="BU52" t="s">
        <v>144</v>
      </c>
      <c r="BV52" t="s">
        <v>144</v>
      </c>
      <c r="BW52" t="s">
        <v>143</v>
      </c>
      <c r="BX52" t="s">
        <v>278</v>
      </c>
      <c r="BY52" t="s">
        <v>196</v>
      </c>
      <c r="BZ52" t="s">
        <v>117</v>
      </c>
      <c r="CA52" t="s">
        <v>117</v>
      </c>
      <c r="CB52" t="s">
        <v>90</v>
      </c>
      <c r="CC52" t="s">
        <v>264</v>
      </c>
      <c r="CD52" t="s">
        <v>264</v>
      </c>
      <c r="CE52" t="s">
        <v>147</v>
      </c>
      <c r="CF52" t="s">
        <v>279</v>
      </c>
      <c r="CG52">
        <v>0</v>
      </c>
      <c r="CH52">
        <v>0</v>
      </c>
      <c r="CI52">
        <v>0</v>
      </c>
      <c r="CJ52" s="1">
        <v>92800</v>
      </c>
      <c r="CK52">
        <v>5</v>
      </c>
      <c r="CL52" t="s">
        <v>122</v>
      </c>
    </row>
    <row r="53" spans="1:90">
      <c r="A53">
        <v>79396026586</v>
      </c>
      <c r="B53">
        <v>2688402985</v>
      </c>
      <c r="C53">
        <v>202501</v>
      </c>
      <c r="D53">
        <v>6973</v>
      </c>
      <c r="E53" t="s">
        <v>90</v>
      </c>
      <c r="F53" t="s">
        <v>267</v>
      </c>
      <c r="G53" t="s">
        <v>268</v>
      </c>
      <c r="H53" t="s">
        <v>269</v>
      </c>
      <c r="I53" t="s">
        <v>270</v>
      </c>
      <c r="J53">
        <v>2</v>
      </c>
      <c r="K53" t="s">
        <v>271</v>
      </c>
      <c r="L53" t="s">
        <v>272</v>
      </c>
      <c r="M53" t="s">
        <v>273</v>
      </c>
      <c r="N53" t="s">
        <v>274</v>
      </c>
      <c r="P53" t="s">
        <v>275</v>
      </c>
      <c r="Q53" t="s">
        <v>158</v>
      </c>
      <c r="R53">
        <v>10</v>
      </c>
      <c r="S53">
        <v>2</v>
      </c>
      <c r="T53" t="s">
        <v>276</v>
      </c>
      <c r="U53" t="s">
        <v>277</v>
      </c>
      <c r="W53">
        <v>5596082</v>
      </c>
      <c r="X53">
        <v>0</v>
      </c>
      <c r="Y53">
        <v>4476865.5999999996</v>
      </c>
      <c r="Z53">
        <v>1119216.3999999999</v>
      </c>
      <c r="AA53">
        <v>1394700</v>
      </c>
      <c r="AB53">
        <v>171800</v>
      </c>
      <c r="AC53">
        <v>1298842</v>
      </c>
      <c r="AD53">
        <v>0</v>
      </c>
      <c r="AE53">
        <v>0</v>
      </c>
      <c r="AF53">
        <v>114740</v>
      </c>
      <c r="AG53">
        <v>0</v>
      </c>
      <c r="AH53">
        <v>0</v>
      </c>
      <c r="AI53">
        <v>0</v>
      </c>
      <c r="AJ53">
        <v>45000</v>
      </c>
      <c r="AK53">
        <v>2571000</v>
      </c>
      <c r="AL53">
        <v>0</v>
      </c>
      <c r="AN53">
        <v>0</v>
      </c>
      <c r="AO53">
        <v>3</v>
      </c>
      <c r="AP53">
        <v>16891563108</v>
      </c>
      <c r="AQ53" t="s">
        <v>103</v>
      </c>
      <c r="AR53" t="s">
        <v>104</v>
      </c>
      <c r="AT53" t="s">
        <v>105</v>
      </c>
      <c r="AU53" t="s">
        <v>106</v>
      </c>
      <c r="AV53" t="s">
        <v>107</v>
      </c>
      <c r="AW53" t="s">
        <v>108</v>
      </c>
      <c r="AX53" t="s">
        <v>109</v>
      </c>
      <c r="AY53" t="s">
        <v>110</v>
      </c>
      <c r="AZ53">
        <v>2</v>
      </c>
      <c r="BA53">
        <v>2</v>
      </c>
      <c r="BB53">
        <v>58000</v>
      </c>
      <c r="BC53">
        <v>58000</v>
      </c>
      <c r="BD53">
        <v>116000</v>
      </c>
      <c r="BE53">
        <v>100</v>
      </c>
      <c r="BF53" t="s">
        <v>129</v>
      </c>
      <c r="BH53">
        <v>0</v>
      </c>
      <c r="BI53">
        <v>0</v>
      </c>
      <c r="BJ53">
        <v>92800</v>
      </c>
      <c r="BK53">
        <v>23200</v>
      </c>
      <c r="BM53">
        <v>80</v>
      </c>
      <c r="BN53" t="s">
        <v>112</v>
      </c>
      <c r="BO53">
        <v>1</v>
      </c>
      <c r="BT53" t="s">
        <v>143</v>
      </c>
      <c r="BU53" t="s">
        <v>144</v>
      </c>
      <c r="BV53" t="s">
        <v>144</v>
      </c>
      <c r="BW53" t="s">
        <v>143</v>
      </c>
      <c r="BX53" t="s">
        <v>278</v>
      </c>
      <c r="BY53" t="s">
        <v>196</v>
      </c>
      <c r="BZ53" t="s">
        <v>117</v>
      </c>
      <c r="CA53" t="s">
        <v>117</v>
      </c>
      <c r="CB53" t="s">
        <v>90</v>
      </c>
      <c r="CC53" t="s">
        <v>264</v>
      </c>
      <c r="CD53" t="s">
        <v>264</v>
      </c>
      <c r="CE53" t="s">
        <v>147</v>
      </c>
      <c r="CF53" t="s">
        <v>279</v>
      </c>
      <c r="CG53">
        <v>0</v>
      </c>
      <c r="CH53">
        <v>0</v>
      </c>
      <c r="CI53">
        <v>0</v>
      </c>
      <c r="CJ53" s="1">
        <v>92800</v>
      </c>
      <c r="CK53">
        <v>5</v>
      </c>
      <c r="CL53" t="s">
        <v>122</v>
      </c>
    </row>
    <row r="54" spans="1:90">
      <c r="A54">
        <v>79396024003</v>
      </c>
      <c r="B54">
        <v>2688402985</v>
      </c>
      <c r="C54">
        <v>202501</v>
      </c>
      <c r="D54">
        <v>6973</v>
      </c>
      <c r="E54" t="s">
        <v>90</v>
      </c>
      <c r="F54" t="s">
        <v>267</v>
      </c>
      <c r="G54" t="s">
        <v>268</v>
      </c>
      <c r="H54" t="s">
        <v>269</v>
      </c>
      <c r="I54" t="s">
        <v>270</v>
      </c>
      <c r="J54">
        <v>2</v>
      </c>
      <c r="K54" t="s">
        <v>271</v>
      </c>
      <c r="L54" t="s">
        <v>272</v>
      </c>
      <c r="M54" t="s">
        <v>273</v>
      </c>
      <c r="N54" t="s">
        <v>274</v>
      </c>
      <c r="P54" t="s">
        <v>275</v>
      </c>
      <c r="Q54" t="s">
        <v>158</v>
      </c>
      <c r="R54">
        <v>10</v>
      </c>
      <c r="S54">
        <v>2</v>
      </c>
      <c r="T54" t="s">
        <v>276</v>
      </c>
      <c r="U54" t="s">
        <v>277</v>
      </c>
      <c r="W54">
        <v>5596082</v>
      </c>
      <c r="X54">
        <v>0</v>
      </c>
      <c r="Y54">
        <v>4476865.5999999996</v>
      </c>
      <c r="Z54">
        <v>1119216.3999999999</v>
      </c>
      <c r="AA54">
        <v>1394700</v>
      </c>
      <c r="AB54">
        <v>171800</v>
      </c>
      <c r="AC54">
        <v>1298842</v>
      </c>
      <c r="AD54">
        <v>0</v>
      </c>
      <c r="AE54">
        <v>0</v>
      </c>
      <c r="AF54">
        <v>114740</v>
      </c>
      <c r="AG54">
        <v>0</v>
      </c>
      <c r="AH54">
        <v>0</v>
      </c>
      <c r="AI54">
        <v>0</v>
      </c>
      <c r="AJ54">
        <v>45000</v>
      </c>
      <c r="AK54">
        <v>2571000</v>
      </c>
      <c r="AL54">
        <v>0</v>
      </c>
      <c r="AN54">
        <v>0</v>
      </c>
      <c r="AO54">
        <v>3</v>
      </c>
      <c r="AP54">
        <v>16891563140</v>
      </c>
      <c r="AQ54" t="s">
        <v>103</v>
      </c>
      <c r="AR54" t="s">
        <v>104</v>
      </c>
      <c r="AT54" t="s">
        <v>105</v>
      </c>
      <c r="AU54" t="s">
        <v>106</v>
      </c>
      <c r="AV54" t="s">
        <v>107</v>
      </c>
      <c r="AW54" t="s">
        <v>108</v>
      </c>
      <c r="AX54" t="s">
        <v>109</v>
      </c>
      <c r="AY54" t="s">
        <v>110</v>
      </c>
      <c r="AZ54">
        <v>2</v>
      </c>
      <c r="BA54">
        <v>2</v>
      </c>
      <c r="BB54">
        <v>58000</v>
      </c>
      <c r="BC54">
        <v>58000</v>
      </c>
      <c r="BD54">
        <v>116000</v>
      </c>
      <c r="BE54">
        <v>100</v>
      </c>
      <c r="BF54" t="s">
        <v>111</v>
      </c>
      <c r="BH54">
        <v>0</v>
      </c>
      <c r="BI54">
        <v>0</v>
      </c>
      <c r="BJ54">
        <v>92800</v>
      </c>
      <c r="BK54">
        <v>23200</v>
      </c>
      <c r="BM54">
        <v>80</v>
      </c>
      <c r="BN54" t="s">
        <v>112</v>
      </c>
      <c r="BO54">
        <v>1</v>
      </c>
      <c r="BT54" t="s">
        <v>143</v>
      </c>
      <c r="BU54" t="s">
        <v>144</v>
      </c>
      <c r="BV54" t="s">
        <v>144</v>
      </c>
      <c r="BW54" t="s">
        <v>143</v>
      </c>
      <c r="BX54" t="s">
        <v>278</v>
      </c>
      <c r="BY54" t="s">
        <v>196</v>
      </c>
      <c r="BZ54" t="s">
        <v>117</v>
      </c>
      <c r="CA54" t="s">
        <v>117</v>
      </c>
      <c r="CB54" t="s">
        <v>90</v>
      </c>
      <c r="CC54" t="s">
        <v>264</v>
      </c>
      <c r="CD54" t="s">
        <v>264</v>
      </c>
      <c r="CE54" t="s">
        <v>147</v>
      </c>
      <c r="CF54" t="s">
        <v>279</v>
      </c>
      <c r="CG54">
        <v>0</v>
      </c>
      <c r="CH54">
        <v>0</v>
      </c>
      <c r="CI54">
        <v>0</v>
      </c>
      <c r="CJ54" s="1">
        <v>92800</v>
      </c>
      <c r="CK54">
        <v>5</v>
      </c>
      <c r="CL54" t="s">
        <v>122</v>
      </c>
    </row>
    <row r="55" spans="1:90">
      <c r="A55">
        <v>79396024809</v>
      </c>
      <c r="B55">
        <v>2688402985</v>
      </c>
      <c r="C55">
        <v>202501</v>
      </c>
      <c r="D55">
        <v>6973</v>
      </c>
      <c r="E55" t="s">
        <v>90</v>
      </c>
      <c r="F55" t="s">
        <v>267</v>
      </c>
      <c r="G55" t="s">
        <v>268</v>
      </c>
      <c r="H55" t="s">
        <v>269</v>
      </c>
      <c r="I55" t="s">
        <v>270</v>
      </c>
      <c r="J55">
        <v>2</v>
      </c>
      <c r="K55" t="s">
        <v>271</v>
      </c>
      <c r="L55" t="s">
        <v>272</v>
      </c>
      <c r="M55" t="s">
        <v>273</v>
      </c>
      <c r="N55" t="s">
        <v>274</v>
      </c>
      <c r="P55" t="s">
        <v>275</v>
      </c>
      <c r="Q55" t="s">
        <v>158</v>
      </c>
      <c r="R55">
        <v>10</v>
      </c>
      <c r="S55">
        <v>2</v>
      </c>
      <c r="T55" t="s">
        <v>276</v>
      </c>
      <c r="U55" t="s">
        <v>277</v>
      </c>
      <c r="W55">
        <v>5596082</v>
      </c>
      <c r="X55">
        <v>0</v>
      </c>
      <c r="Y55">
        <v>4476865.5999999996</v>
      </c>
      <c r="Z55">
        <v>1119216.3999999999</v>
      </c>
      <c r="AA55">
        <v>1394700</v>
      </c>
      <c r="AB55">
        <v>171800</v>
      </c>
      <c r="AC55">
        <v>1298842</v>
      </c>
      <c r="AD55">
        <v>0</v>
      </c>
      <c r="AE55">
        <v>0</v>
      </c>
      <c r="AF55">
        <v>114740</v>
      </c>
      <c r="AG55">
        <v>0</v>
      </c>
      <c r="AH55">
        <v>0</v>
      </c>
      <c r="AI55">
        <v>0</v>
      </c>
      <c r="AJ55">
        <v>45000</v>
      </c>
      <c r="AK55">
        <v>2571000</v>
      </c>
      <c r="AL55">
        <v>0</v>
      </c>
      <c r="AN55">
        <v>0</v>
      </c>
      <c r="AO55">
        <v>3</v>
      </c>
      <c r="AP55">
        <v>16891563214</v>
      </c>
      <c r="AQ55" t="s">
        <v>103</v>
      </c>
      <c r="AR55" t="s">
        <v>104</v>
      </c>
      <c r="AT55" t="s">
        <v>105</v>
      </c>
      <c r="AU55" t="s">
        <v>106</v>
      </c>
      <c r="AV55" t="s">
        <v>107</v>
      </c>
      <c r="AW55" t="s">
        <v>108</v>
      </c>
      <c r="AX55" t="s">
        <v>109</v>
      </c>
      <c r="AY55" t="s">
        <v>110</v>
      </c>
      <c r="AZ55">
        <v>2</v>
      </c>
      <c r="BA55">
        <v>2</v>
      </c>
      <c r="BB55">
        <v>58000</v>
      </c>
      <c r="BC55">
        <v>58000</v>
      </c>
      <c r="BD55">
        <v>116000</v>
      </c>
      <c r="BE55">
        <v>100</v>
      </c>
      <c r="BF55" t="s">
        <v>130</v>
      </c>
      <c r="BH55">
        <v>0</v>
      </c>
      <c r="BI55">
        <v>0</v>
      </c>
      <c r="BJ55">
        <v>92800</v>
      </c>
      <c r="BK55">
        <v>23200</v>
      </c>
      <c r="BM55">
        <v>80</v>
      </c>
      <c r="BN55" t="s">
        <v>112</v>
      </c>
      <c r="BO55">
        <v>1</v>
      </c>
      <c r="BT55" t="s">
        <v>143</v>
      </c>
      <c r="BU55" t="s">
        <v>144</v>
      </c>
      <c r="BV55" t="s">
        <v>144</v>
      </c>
      <c r="BW55" t="s">
        <v>143</v>
      </c>
      <c r="BX55" t="s">
        <v>278</v>
      </c>
      <c r="BY55" t="s">
        <v>196</v>
      </c>
      <c r="BZ55" t="s">
        <v>117</v>
      </c>
      <c r="CA55" t="s">
        <v>117</v>
      </c>
      <c r="CB55" t="s">
        <v>90</v>
      </c>
      <c r="CC55" t="s">
        <v>264</v>
      </c>
      <c r="CD55" t="s">
        <v>264</v>
      </c>
      <c r="CE55" t="s">
        <v>147</v>
      </c>
      <c r="CF55" t="s">
        <v>279</v>
      </c>
      <c r="CG55">
        <v>0</v>
      </c>
      <c r="CH55">
        <v>0</v>
      </c>
      <c r="CI55">
        <v>0</v>
      </c>
      <c r="CJ55" s="1">
        <v>92800</v>
      </c>
      <c r="CK55">
        <v>5</v>
      </c>
      <c r="CL55" t="s">
        <v>122</v>
      </c>
    </row>
    <row r="56" spans="1:90">
      <c r="A56">
        <v>79398082321</v>
      </c>
      <c r="B56">
        <v>2701923626</v>
      </c>
      <c r="C56">
        <v>202502</v>
      </c>
      <c r="D56">
        <v>6973</v>
      </c>
      <c r="E56" t="s">
        <v>90</v>
      </c>
      <c r="F56" t="s">
        <v>280</v>
      </c>
      <c r="G56" t="s">
        <v>281</v>
      </c>
      <c r="H56" t="s">
        <v>282</v>
      </c>
      <c r="I56" t="s">
        <v>283</v>
      </c>
      <c r="J56">
        <v>2</v>
      </c>
      <c r="K56" t="s">
        <v>284</v>
      </c>
      <c r="L56" t="s">
        <v>285</v>
      </c>
      <c r="M56" t="s">
        <v>231</v>
      </c>
      <c r="N56" t="s">
        <v>286</v>
      </c>
      <c r="P56" t="s">
        <v>287</v>
      </c>
      <c r="Q56" t="s">
        <v>288</v>
      </c>
      <c r="R56">
        <v>3</v>
      </c>
      <c r="S56">
        <v>2</v>
      </c>
      <c r="T56" t="s">
        <v>177</v>
      </c>
      <c r="U56" t="s">
        <v>289</v>
      </c>
      <c r="W56">
        <v>1239794</v>
      </c>
      <c r="X56">
        <v>0</v>
      </c>
      <c r="Y56">
        <v>991835.2</v>
      </c>
      <c r="Z56">
        <v>247958.8</v>
      </c>
      <c r="AA56">
        <v>191900</v>
      </c>
      <c r="AB56">
        <v>79800</v>
      </c>
      <c r="AC56">
        <v>196304</v>
      </c>
      <c r="AD56">
        <v>0</v>
      </c>
      <c r="AE56">
        <v>0</v>
      </c>
      <c r="AF56">
        <v>59890</v>
      </c>
      <c r="AG56">
        <v>0</v>
      </c>
      <c r="AH56">
        <v>0</v>
      </c>
      <c r="AI56">
        <v>0</v>
      </c>
      <c r="AJ56">
        <v>45000</v>
      </c>
      <c r="AK56">
        <v>666900</v>
      </c>
      <c r="AL56">
        <v>0</v>
      </c>
      <c r="AN56">
        <v>0</v>
      </c>
      <c r="AO56">
        <v>3</v>
      </c>
      <c r="AP56">
        <v>16976420338</v>
      </c>
      <c r="AQ56" t="s">
        <v>103</v>
      </c>
      <c r="AR56" t="s">
        <v>104</v>
      </c>
      <c r="AT56" t="s">
        <v>105</v>
      </c>
      <c r="AU56" t="s">
        <v>106</v>
      </c>
      <c r="AV56" t="s">
        <v>107</v>
      </c>
      <c r="AW56" t="s">
        <v>108</v>
      </c>
      <c r="AX56" t="s">
        <v>109</v>
      </c>
      <c r="AY56" t="s">
        <v>110</v>
      </c>
      <c r="AZ56">
        <v>2</v>
      </c>
      <c r="BA56">
        <v>2</v>
      </c>
      <c r="BB56">
        <v>58000</v>
      </c>
      <c r="BC56">
        <v>58000</v>
      </c>
      <c r="BD56">
        <v>116000</v>
      </c>
      <c r="BE56">
        <v>100</v>
      </c>
      <c r="BF56" t="s">
        <v>290</v>
      </c>
      <c r="BH56">
        <v>0</v>
      </c>
      <c r="BI56">
        <v>0</v>
      </c>
      <c r="BJ56">
        <v>92800</v>
      </c>
      <c r="BK56">
        <v>23200</v>
      </c>
      <c r="BM56">
        <v>80</v>
      </c>
      <c r="BN56" t="s">
        <v>112</v>
      </c>
      <c r="BO56">
        <v>1</v>
      </c>
      <c r="BT56" t="s">
        <v>113</v>
      </c>
      <c r="BU56" t="s">
        <v>114</v>
      </c>
      <c r="BV56" t="s">
        <v>114</v>
      </c>
      <c r="BW56" t="s">
        <v>113</v>
      </c>
      <c r="BX56" t="s">
        <v>291</v>
      </c>
      <c r="BY56" t="s">
        <v>250</v>
      </c>
      <c r="BZ56" t="s">
        <v>117</v>
      </c>
      <c r="CA56" t="s">
        <v>292</v>
      </c>
      <c r="CB56" t="s">
        <v>90</v>
      </c>
      <c r="CC56" t="s">
        <v>293</v>
      </c>
      <c r="CD56" t="s">
        <v>293</v>
      </c>
      <c r="CE56" t="s">
        <v>294</v>
      </c>
      <c r="CF56" t="s">
        <v>295</v>
      </c>
      <c r="CG56">
        <v>0</v>
      </c>
      <c r="CH56">
        <v>0</v>
      </c>
      <c r="CI56">
        <v>0</v>
      </c>
      <c r="CJ56" s="1">
        <v>92800</v>
      </c>
      <c r="CK56">
        <v>5</v>
      </c>
      <c r="CL56" t="s">
        <v>122</v>
      </c>
    </row>
    <row r="57" spans="1:90">
      <c r="A57">
        <v>79705589059</v>
      </c>
      <c r="B57">
        <v>2711578697</v>
      </c>
      <c r="C57">
        <v>202503</v>
      </c>
      <c r="D57">
        <v>6973</v>
      </c>
      <c r="E57" t="s">
        <v>90</v>
      </c>
      <c r="F57" t="s">
        <v>296</v>
      </c>
      <c r="G57" t="s">
        <v>297</v>
      </c>
      <c r="H57" t="s">
        <v>298</v>
      </c>
      <c r="I57" t="s">
        <v>299</v>
      </c>
      <c r="J57">
        <v>2</v>
      </c>
      <c r="K57" t="s">
        <v>300</v>
      </c>
      <c r="L57" t="s">
        <v>301</v>
      </c>
      <c r="M57" t="s">
        <v>259</v>
      </c>
      <c r="N57" t="s">
        <v>260</v>
      </c>
      <c r="P57" t="s">
        <v>302</v>
      </c>
      <c r="Q57" t="s">
        <v>303</v>
      </c>
      <c r="R57">
        <v>7</v>
      </c>
      <c r="S57">
        <v>2</v>
      </c>
      <c r="T57" t="s">
        <v>177</v>
      </c>
      <c r="U57" t="s">
        <v>304</v>
      </c>
      <c r="W57">
        <v>2879827</v>
      </c>
      <c r="X57">
        <v>0</v>
      </c>
      <c r="Y57">
        <v>2303861.6</v>
      </c>
      <c r="Z57">
        <v>575965.4</v>
      </c>
      <c r="AA57">
        <v>222100</v>
      </c>
      <c r="AB57">
        <v>218500</v>
      </c>
      <c r="AC57">
        <v>759297</v>
      </c>
      <c r="AD57">
        <v>0</v>
      </c>
      <c r="AE57">
        <v>0</v>
      </c>
      <c r="AF57">
        <v>78830</v>
      </c>
      <c r="AG57">
        <v>0</v>
      </c>
      <c r="AH57">
        <v>0</v>
      </c>
      <c r="AI57">
        <v>0</v>
      </c>
      <c r="AJ57">
        <v>45000</v>
      </c>
      <c r="AK57">
        <v>1556100</v>
      </c>
      <c r="AL57">
        <v>0</v>
      </c>
      <c r="AN57">
        <v>0</v>
      </c>
      <c r="AO57">
        <v>3</v>
      </c>
      <c r="AP57">
        <v>17045282565</v>
      </c>
      <c r="AQ57" t="s">
        <v>103</v>
      </c>
      <c r="AR57" t="s">
        <v>104</v>
      </c>
      <c r="AT57" t="s">
        <v>105</v>
      </c>
      <c r="AU57" t="s">
        <v>106</v>
      </c>
      <c r="AV57" t="s">
        <v>107</v>
      </c>
      <c r="AW57" t="s">
        <v>108</v>
      </c>
      <c r="AX57" t="s">
        <v>109</v>
      </c>
      <c r="AY57" t="s">
        <v>110</v>
      </c>
      <c r="AZ57">
        <v>2</v>
      </c>
      <c r="BA57">
        <v>2</v>
      </c>
      <c r="BB57">
        <v>58000</v>
      </c>
      <c r="BC57">
        <v>58000</v>
      </c>
      <c r="BD57">
        <v>116000</v>
      </c>
      <c r="BE57">
        <v>100</v>
      </c>
      <c r="BF57" t="s">
        <v>305</v>
      </c>
      <c r="BH57">
        <v>0</v>
      </c>
      <c r="BI57">
        <v>0</v>
      </c>
      <c r="BJ57">
        <v>92800</v>
      </c>
      <c r="BK57">
        <v>23200</v>
      </c>
      <c r="BM57">
        <v>80</v>
      </c>
      <c r="BN57" t="s">
        <v>112</v>
      </c>
      <c r="BO57">
        <v>1</v>
      </c>
      <c r="BT57" t="s">
        <v>113</v>
      </c>
      <c r="BU57" t="s">
        <v>114</v>
      </c>
      <c r="BV57" t="s">
        <v>114</v>
      </c>
      <c r="BW57" t="s">
        <v>113</v>
      </c>
      <c r="BX57" t="s">
        <v>306</v>
      </c>
      <c r="BY57" t="s">
        <v>250</v>
      </c>
      <c r="BZ57" t="s">
        <v>117</v>
      </c>
      <c r="CA57" t="s">
        <v>117</v>
      </c>
      <c r="CB57" t="s">
        <v>90</v>
      </c>
      <c r="CC57" t="s">
        <v>307</v>
      </c>
      <c r="CD57" t="s">
        <v>307</v>
      </c>
      <c r="CE57" t="s">
        <v>294</v>
      </c>
      <c r="CF57" t="s">
        <v>308</v>
      </c>
      <c r="CG57">
        <v>0</v>
      </c>
      <c r="CH57">
        <v>0</v>
      </c>
      <c r="CI57">
        <v>0</v>
      </c>
      <c r="CJ57" s="1">
        <v>92800</v>
      </c>
      <c r="CK57">
        <v>5</v>
      </c>
      <c r="CL57" t="s">
        <v>122</v>
      </c>
    </row>
    <row r="58" spans="1:90">
      <c r="A58">
        <v>79705589064</v>
      </c>
      <c r="B58">
        <v>2711578697</v>
      </c>
      <c r="C58">
        <v>202503</v>
      </c>
      <c r="D58">
        <v>6973</v>
      </c>
      <c r="E58" t="s">
        <v>90</v>
      </c>
      <c r="F58" t="s">
        <v>296</v>
      </c>
      <c r="G58" t="s">
        <v>297</v>
      </c>
      <c r="H58" t="s">
        <v>298</v>
      </c>
      <c r="I58" t="s">
        <v>299</v>
      </c>
      <c r="J58">
        <v>2</v>
      </c>
      <c r="K58" t="s">
        <v>300</v>
      </c>
      <c r="L58" t="s">
        <v>301</v>
      </c>
      <c r="M58" t="s">
        <v>259</v>
      </c>
      <c r="N58" t="s">
        <v>260</v>
      </c>
      <c r="P58" t="s">
        <v>302</v>
      </c>
      <c r="Q58" t="s">
        <v>303</v>
      </c>
      <c r="R58">
        <v>7</v>
      </c>
      <c r="S58">
        <v>2</v>
      </c>
      <c r="T58" t="s">
        <v>177</v>
      </c>
      <c r="U58" t="s">
        <v>304</v>
      </c>
      <c r="W58">
        <v>2879827</v>
      </c>
      <c r="X58">
        <v>0</v>
      </c>
      <c r="Y58">
        <v>2303861.6</v>
      </c>
      <c r="Z58">
        <v>575965.4</v>
      </c>
      <c r="AA58">
        <v>222100</v>
      </c>
      <c r="AB58">
        <v>218500</v>
      </c>
      <c r="AC58">
        <v>759297</v>
      </c>
      <c r="AD58">
        <v>0</v>
      </c>
      <c r="AE58">
        <v>0</v>
      </c>
      <c r="AF58">
        <v>78830</v>
      </c>
      <c r="AG58">
        <v>0</v>
      </c>
      <c r="AH58">
        <v>0</v>
      </c>
      <c r="AI58">
        <v>0</v>
      </c>
      <c r="AJ58">
        <v>45000</v>
      </c>
      <c r="AK58">
        <v>1556100</v>
      </c>
      <c r="AL58">
        <v>0</v>
      </c>
      <c r="AN58">
        <v>0</v>
      </c>
      <c r="AO58">
        <v>3</v>
      </c>
      <c r="AP58">
        <v>17045282545</v>
      </c>
      <c r="AQ58" t="s">
        <v>103</v>
      </c>
      <c r="AR58" t="s">
        <v>104</v>
      </c>
      <c r="AT58" t="s">
        <v>105</v>
      </c>
      <c r="AU58" t="s">
        <v>106</v>
      </c>
      <c r="AV58" t="s">
        <v>107</v>
      </c>
      <c r="AW58" t="s">
        <v>108</v>
      </c>
      <c r="AX58" t="s">
        <v>109</v>
      </c>
      <c r="AY58" t="s">
        <v>110</v>
      </c>
      <c r="AZ58">
        <v>2</v>
      </c>
      <c r="BA58">
        <v>2</v>
      </c>
      <c r="BB58">
        <v>58000</v>
      </c>
      <c r="BC58">
        <v>58000</v>
      </c>
      <c r="BD58">
        <v>116000</v>
      </c>
      <c r="BE58">
        <v>100</v>
      </c>
      <c r="BF58" t="s">
        <v>309</v>
      </c>
      <c r="BH58">
        <v>0</v>
      </c>
      <c r="BI58">
        <v>0</v>
      </c>
      <c r="BJ58">
        <v>92800</v>
      </c>
      <c r="BK58">
        <v>23200</v>
      </c>
      <c r="BM58">
        <v>80</v>
      </c>
      <c r="BN58" t="s">
        <v>112</v>
      </c>
      <c r="BO58">
        <v>1</v>
      </c>
      <c r="BT58" t="s">
        <v>113</v>
      </c>
      <c r="BU58" t="s">
        <v>114</v>
      </c>
      <c r="BV58" t="s">
        <v>114</v>
      </c>
      <c r="BW58" t="s">
        <v>113</v>
      </c>
      <c r="BX58" t="s">
        <v>306</v>
      </c>
      <c r="BY58" t="s">
        <v>250</v>
      </c>
      <c r="BZ58" t="s">
        <v>117</v>
      </c>
      <c r="CA58" t="s">
        <v>117</v>
      </c>
      <c r="CB58" t="s">
        <v>90</v>
      </c>
      <c r="CC58" t="s">
        <v>307</v>
      </c>
      <c r="CD58" t="s">
        <v>307</v>
      </c>
      <c r="CE58" t="s">
        <v>294</v>
      </c>
      <c r="CF58" t="s">
        <v>308</v>
      </c>
      <c r="CG58">
        <v>0</v>
      </c>
      <c r="CH58">
        <v>0</v>
      </c>
      <c r="CI58">
        <v>0</v>
      </c>
      <c r="CJ58" s="1">
        <v>92800</v>
      </c>
      <c r="CK58">
        <v>5</v>
      </c>
      <c r="CL58" t="s">
        <v>122</v>
      </c>
    </row>
    <row r="59" spans="1:90">
      <c r="A59">
        <v>79705589070</v>
      </c>
      <c r="B59">
        <v>2711578697</v>
      </c>
      <c r="C59">
        <v>202503</v>
      </c>
      <c r="D59">
        <v>6973</v>
      </c>
      <c r="E59" t="s">
        <v>90</v>
      </c>
      <c r="F59" t="s">
        <v>296</v>
      </c>
      <c r="G59" t="s">
        <v>297</v>
      </c>
      <c r="H59" t="s">
        <v>298</v>
      </c>
      <c r="I59" t="s">
        <v>299</v>
      </c>
      <c r="J59">
        <v>2</v>
      </c>
      <c r="K59" t="s">
        <v>300</v>
      </c>
      <c r="L59" t="s">
        <v>301</v>
      </c>
      <c r="M59" t="s">
        <v>259</v>
      </c>
      <c r="N59" t="s">
        <v>260</v>
      </c>
      <c r="P59" t="s">
        <v>302</v>
      </c>
      <c r="Q59" t="s">
        <v>303</v>
      </c>
      <c r="R59">
        <v>7</v>
      </c>
      <c r="S59">
        <v>2</v>
      </c>
      <c r="T59" t="s">
        <v>177</v>
      </c>
      <c r="U59" t="s">
        <v>304</v>
      </c>
      <c r="W59">
        <v>2879827</v>
      </c>
      <c r="X59">
        <v>0</v>
      </c>
      <c r="Y59">
        <v>2303861.6</v>
      </c>
      <c r="Z59">
        <v>575965.4</v>
      </c>
      <c r="AA59">
        <v>222100</v>
      </c>
      <c r="AB59">
        <v>218500</v>
      </c>
      <c r="AC59">
        <v>759297</v>
      </c>
      <c r="AD59">
        <v>0</v>
      </c>
      <c r="AE59">
        <v>0</v>
      </c>
      <c r="AF59">
        <v>78830</v>
      </c>
      <c r="AG59">
        <v>0</v>
      </c>
      <c r="AH59">
        <v>0</v>
      </c>
      <c r="AI59">
        <v>0</v>
      </c>
      <c r="AJ59">
        <v>45000</v>
      </c>
      <c r="AK59">
        <v>1556100</v>
      </c>
      <c r="AL59">
        <v>0</v>
      </c>
      <c r="AN59">
        <v>0</v>
      </c>
      <c r="AO59">
        <v>3</v>
      </c>
      <c r="AP59">
        <v>17045282551</v>
      </c>
      <c r="AQ59" t="s">
        <v>103</v>
      </c>
      <c r="AR59" t="s">
        <v>104</v>
      </c>
      <c r="AT59" t="s">
        <v>105</v>
      </c>
      <c r="AU59" t="s">
        <v>106</v>
      </c>
      <c r="AV59" t="s">
        <v>107</v>
      </c>
      <c r="AW59" t="s">
        <v>108</v>
      </c>
      <c r="AX59" t="s">
        <v>109</v>
      </c>
      <c r="AY59" t="s">
        <v>110</v>
      </c>
      <c r="AZ59">
        <v>2</v>
      </c>
      <c r="BA59">
        <v>2</v>
      </c>
      <c r="BB59">
        <v>58000</v>
      </c>
      <c r="BC59">
        <v>58000</v>
      </c>
      <c r="BD59">
        <v>116000</v>
      </c>
      <c r="BE59">
        <v>100</v>
      </c>
      <c r="BF59" t="s">
        <v>310</v>
      </c>
      <c r="BH59">
        <v>0</v>
      </c>
      <c r="BI59">
        <v>0</v>
      </c>
      <c r="BJ59">
        <v>92800</v>
      </c>
      <c r="BK59">
        <v>23200</v>
      </c>
      <c r="BM59">
        <v>80</v>
      </c>
      <c r="BN59" t="s">
        <v>112</v>
      </c>
      <c r="BO59">
        <v>1</v>
      </c>
      <c r="BT59" t="s">
        <v>113</v>
      </c>
      <c r="BU59" t="s">
        <v>114</v>
      </c>
      <c r="BV59" t="s">
        <v>114</v>
      </c>
      <c r="BW59" t="s">
        <v>113</v>
      </c>
      <c r="BX59" t="s">
        <v>306</v>
      </c>
      <c r="BY59" t="s">
        <v>250</v>
      </c>
      <c r="BZ59" t="s">
        <v>117</v>
      </c>
      <c r="CA59" t="s">
        <v>117</v>
      </c>
      <c r="CB59" t="s">
        <v>90</v>
      </c>
      <c r="CC59" t="s">
        <v>307</v>
      </c>
      <c r="CD59" t="s">
        <v>307</v>
      </c>
      <c r="CE59" t="s">
        <v>294</v>
      </c>
      <c r="CF59" t="s">
        <v>308</v>
      </c>
      <c r="CG59">
        <v>0</v>
      </c>
      <c r="CH59">
        <v>0</v>
      </c>
      <c r="CI59">
        <v>0</v>
      </c>
      <c r="CJ59" s="1">
        <v>92800</v>
      </c>
      <c r="CK59">
        <v>5</v>
      </c>
      <c r="CL59" t="s">
        <v>122</v>
      </c>
    </row>
    <row r="60" spans="1:90">
      <c r="A60">
        <v>79705589050</v>
      </c>
      <c r="B60">
        <v>2711578697</v>
      </c>
      <c r="C60">
        <v>202503</v>
      </c>
      <c r="D60">
        <v>6973</v>
      </c>
      <c r="E60" t="s">
        <v>90</v>
      </c>
      <c r="F60" t="s">
        <v>296</v>
      </c>
      <c r="G60" t="s">
        <v>297</v>
      </c>
      <c r="H60" t="s">
        <v>298</v>
      </c>
      <c r="I60" t="s">
        <v>299</v>
      </c>
      <c r="J60">
        <v>2</v>
      </c>
      <c r="K60" t="s">
        <v>300</v>
      </c>
      <c r="L60" t="s">
        <v>301</v>
      </c>
      <c r="M60" t="s">
        <v>259</v>
      </c>
      <c r="N60" t="s">
        <v>260</v>
      </c>
      <c r="P60" t="s">
        <v>302</v>
      </c>
      <c r="Q60" t="s">
        <v>303</v>
      </c>
      <c r="R60">
        <v>7</v>
      </c>
      <c r="S60">
        <v>2</v>
      </c>
      <c r="T60" t="s">
        <v>177</v>
      </c>
      <c r="U60" t="s">
        <v>304</v>
      </c>
      <c r="W60">
        <v>2879827</v>
      </c>
      <c r="X60">
        <v>0</v>
      </c>
      <c r="Y60">
        <v>2303861.6</v>
      </c>
      <c r="Z60">
        <v>575965.4</v>
      </c>
      <c r="AA60">
        <v>222100</v>
      </c>
      <c r="AB60">
        <v>218500</v>
      </c>
      <c r="AC60">
        <v>759297</v>
      </c>
      <c r="AD60">
        <v>0</v>
      </c>
      <c r="AE60">
        <v>0</v>
      </c>
      <c r="AF60">
        <v>78830</v>
      </c>
      <c r="AG60">
        <v>0</v>
      </c>
      <c r="AH60">
        <v>0</v>
      </c>
      <c r="AI60">
        <v>0</v>
      </c>
      <c r="AJ60">
        <v>45000</v>
      </c>
      <c r="AK60">
        <v>1556100</v>
      </c>
      <c r="AL60">
        <v>0</v>
      </c>
      <c r="AN60">
        <v>0</v>
      </c>
      <c r="AO60">
        <v>3</v>
      </c>
      <c r="AP60">
        <v>17045282583</v>
      </c>
      <c r="AQ60" t="s">
        <v>103</v>
      </c>
      <c r="AR60" t="s">
        <v>104</v>
      </c>
      <c r="AT60" t="s">
        <v>105</v>
      </c>
      <c r="AU60" t="s">
        <v>106</v>
      </c>
      <c r="AV60" t="s">
        <v>107</v>
      </c>
      <c r="AW60" t="s">
        <v>108</v>
      </c>
      <c r="AX60" t="s">
        <v>109</v>
      </c>
      <c r="AY60" t="s">
        <v>110</v>
      </c>
      <c r="AZ60">
        <v>2</v>
      </c>
      <c r="BA60">
        <v>2</v>
      </c>
      <c r="BB60">
        <v>58000</v>
      </c>
      <c r="BC60">
        <v>58000</v>
      </c>
      <c r="BD60">
        <v>116000</v>
      </c>
      <c r="BE60">
        <v>100</v>
      </c>
      <c r="BF60" t="s">
        <v>311</v>
      </c>
      <c r="BH60">
        <v>0</v>
      </c>
      <c r="BI60">
        <v>0</v>
      </c>
      <c r="BJ60">
        <v>92800</v>
      </c>
      <c r="BK60">
        <v>23200</v>
      </c>
      <c r="BM60">
        <v>80</v>
      </c>
      <c r="BN60" t="s">
        <v>112</v>
      </c>
      <c r="BO60">
        <v>1</v>
      </c>
      <c r="BT60" t="s">
        <v>113</v>
      </c>
      <c r="BU60" t="s">
        <v>114</v>
      </c>
      <c r="BV60" t="s">
        <v>114</v>
      </c>
      <c r="BW60" t="s">
        <v>113</v>
      </c>
      <c r="BX60" t="s">
        <v>306</v>
      </c>
      <c r="BY60" t="s">
        <v>250</v>
      </c>
      <c r="BZ60" t="s">
        <v>117</v>
      </c>
      <c r="CA60" t="s">
        <v>117</v>
      </c>
      <c r="CB60" t="s">
        <v>90</v>
      </c>
      <c r="CC60" t="s">
        <v>307</v>
      </c>
      <c r="CD60" t="s">
        <v>307</v>
      </c>
      <c r="CE60" t="s">
        <v>312</v>
      </c>
      <c r="CF60" t="s">
        <v>308</v>
      </c>
      <c r="CG60">
        <v>0</v>
      </c>
      <c r="CH60">
        <v>0</v>
      </c>
      <c r="CI60">
        <v>0</v>
      </c>
      <c r="CJ60" s="1">
        <v>92800</v>
      </c>
      <c r="CK60">
        <v>5</v>
      </c>
      <c r="CL60" t="s">
        <v>122</v>
      </c>
    </row>
    <row r="61" spans="1:90">
      <c r="A61">
        <v>79705589037</v>
      </c>
      <c r="B61">
        <v>2711578697</v>
      </c>
      <c r="C61">
        <v>202503</v>
      </c>
      <c r="D61">
        <v>6973</v>
      </c>
      <c r="E61" t="s">
        <v>90</v>
      </c>
      <c r="F61" t="s">
        <v>296</v>
      </c>
      <c r="G61" t="s">
        <v>297</v>
      </c>
      <c r="H61" t="s">
        <v>298</v>
      </c>
      <c r="I61" t="s">
        <v>299</v>
      </c>
      <c r="J61">
        <v>2</v>
      </c>
      <c r="K61" t="s">
        <v>300</v>
      </c>
      <c r="L61" t="s">
        <v>301</v>
      </c>
      <c r="M61" t="s">
        <v>259</v>
      </c>
      <c r="N61" t="s">
        <v>260</v>
      </c>
      <c r="P61" t="s">
        <v>302</v>
      </c>
      <c r="Q61" t="s">
        <v>303</v>
      </c>
      <c r="R61">
        <v>7</v>
      </c>
      <c r="S61">
        <v>2</v>
      </c>
      <c r="T61" t="s">
        <v>177</v>
      </c>
      <c r="U61" t="s">
        <v>304</v>
      </c>
      <c r="W61">
        <v>2879827</v>
      </c>
      <c r="X61">
        <v>0</v>
      </c>
      <c r="Y61">
        <v>2303861.6</v>
      </c>
      <c r="Z61">
        <v>575965.4</v>
      </c>
      <c r="AA61">
        <v>222100</v>
      </c>
      <c r="AB61">
        <v>218500</v>
      </c>
      <c r="AC61">
        <v>759297</v>
      </c>
      <c r="AD61">
        <v>0</v>
      </c>
      <c r="AE61">
        <v>0</v>
      </c>
      <c r="AF61">
        <v>78830</v>
      </c>
      <c r="AG61">
        <v>0</v>
      </c>
      <c r="AH61">
        <v>0</v>
      </c>
      <c r="AI61">
        <v>0</v>
      </c>
      <c r="AJ61">
        <v>45000</v>
      </c>
      <c r="AK61">
        <v>1556100</v>
      </c>
      <c r="AL61">
        <v>0</v>
      </c>
      <c r="AN61">
        <v>0</v>
      </c>
      <c r="AO61">
        <v>3</v>
      </c>
      <c r="AP61">
        <v>17045282563</v>
      </c>
      <c r="AQ61" t="s">
        <v>103</v>
      </c>
      <c r="AR61" t="s">
        <v>104</v>
      </c>
      <c r="AT61" t="s">
        <v>105</v>
      </c>
      <c r="AU61" t="s">
        <v>106</v>
      </c>
      <c r="AV61" t="s">
        <v>107</v>
      </c>
      <c r="AW61" t="s">
        <v>108</v>
      </c>
      <c r="AX61" t="s">
        <v>109</v>
      </c>
      <c r="AY61" t="s">
        <v>110</v>
      </c>
      <c r="AZ61">
        <v>2</v>
      </c>
      <c r="BA61">
        <v>2</v>
      </c>
      <c r="BB61">
        <v>58000</v>
      </c>
      <c r="BC61">
        <v>58000</v>
      </c>
      <c r="BD61">
        <v>116000</v>
      </c>
      <c r="BE61">
        <v>100</v>
      </c>
      <c r="BF61" t="s">
        <v>313</v>
      </c>
      <c r="BH61">
        <v>0</v>
      </c>
      <c r="BI61">
        <v>0</v>
      </c>
      <c r="BJ61">
        <v>92800</v>
      </c>
      <c r="BK61">
        <v>23200</v>
      </c>
      <c r="BM61">
        <v>80</v>
      </c>
      <c r="BN61" t="s">
        <v>112</v>
      </c>
      <c r="BO61">
        <v>1</v>
      </c>
      <c r="BT61" t="s">
        <v>113</v>
      </c>
      <c r="BU61" t="s">
        <v>114</v>
      </c>
      <c r="BV61" t="s">
        <v>114</v>
      </c>
      <c r="BW61" t="s">
        <v>113</v>
      </c>
      <c r="BX61" t="s">
        <v>306</v>
      </c>
      <c r="BY61" t="s">
        <v>250</v>
      </c>
      <c r="BZ61" t="s">
        <v>117</v>
      </c>
      <c r="CA61" t="s">
        <v>117</v>
      </c>
      <c r="CB61" t="s">
        <v>90</v>
      </c>
      <c r="CC61" t="s">
        <v>307</v>
      </c>
      <c r="CD61" t="s">
        <v>307</v>
      </c>
      <c r="CE61" t="s">
        <v>294</v>
      </c>
      <c r="CF61" t="s">
        <v>308</v>
      </c>
      <c r="CG61">
        <v>0</v>
      </c>
      <c r="CH61">
        <v>0</v>
      </c>
      <c r="CI61">
        <v>0</v>
      </c>
      <c r="CJ61" s="1">
        <v>92800</v>
      </c>
      <c r="CK61">
        <v>5</v>
      </c>
      <c r="CL61" t="s">
        <v>122</v>
      </c>
    </row>
    <row r="62" spans="1:90">
      <c r="A62">
        <v>79705589195</v>
      </c>
      <c r="B62">
        <v>2711585884</v>
      </c>
      <c r="C62">
        <v>202503</v>
      </c>
      <c r="D62">
        <v>6973</v>
      </c>
      <c r="E62" t="s">
        <v>90</v>
      </c>
      <c r="F62" t="s">
        <v>314</v>
      </c>
      <c r="G62" t="s">
        <v>315</v>
      </c>
      <c r="H62" t="s">
        <v>316</v>
      </c>
      <c r="I62" t="s">
        <v>317</v>
      </c>
      <c r="J62">
        <v>2</v>
      </c>
      <c r="K62" t="s">
        <v>318</v>
      </c>
      <c r="L62" t="s">
        <v>319</v>
      </c>
      <c r="M62" t="s">
        <v>137</v>
      </c>
      <c r="N62" t="s">
        <v>138</v>
      </c>
      <c r="P62" t="s">
        <v>320</v>
      </c>
      <c r="Q62" t="s">
        <v>321</v>
      </c>
      <c r="R62">
        <v>8</v>
      </c>
      <c r="S62">
        <v>2</v>
      </c>
      <c r="T62" t="s">
        <v>177</v>
      </c>
      <c r="U62" t="s">
        <v>322</v>
      </c>
      <c r="W62">
        <v>2930284</v>
      </c>
      <c r="X62">
        <v>0</v>
      </c>
      <c r="Y62">
        <v>2344227.2000000002</v>
      </c>
      <c r="Z62">
        <v>586056.80000000005</v>
      </c>
      <c r="AA62">
        <v>247900</v>
      </c>
      <c r="AB62">
        <v>113200</v>
      </c>
      <c r="AC62">
        <v>673264</v>
      </c>
      <c r="AD62">
        <v>0</v>
      </c>
      <c r="AE62">
        <v>0</v>
      </c>
      <c r="AF62">
        <v>72520</v>
      </c>
      <c r="AG62">
        <v>0</v>
      </c>
      <c r="AH62">
        <v>0</v>
      </c>
      <c r="AI62">
        <v>0</v>
      </c>
      <c r="AJ62">
        <v>45000</v>
      </c>
      <c r="AK62">
        <v>1778400</v>
      </c>
      <c r="AL62">
        <v>0</v>
      </c>
      <c r="AN62">
        <v>0</v>
      </c>
      <c r="AO62">
        <v>3</v>
      </c>
      <c r="AP62">
        <v>17045330122</v>
      </c>
      <c r="AQ62" t="s">
        <v>103</v>
      </c>
      <c r="AR62" t="s">
        <v>104</v>
      </c>
      <c r="AT62" t="s">
        <v>105</v>
      </c>
      <c r="AU62" t="s">
        <v>106</v>
      </c>
      <c r="AV62" t="s">
        <v>107</v>
      </c>
      <c r="AW62" t="s">
        <v>108</v>
      </c>
      <c r="AX62" t="s">
        <v>109</v>
      </c>
      <c r="AY62" t="s">
        <v>110</v>
      </c>
      <c r="AZ62">
        <v>2</v>
      </c>
      <c r="BA62">
        <v>2</v>
      </c>
      <c r="BB62">
        <v>58000</v>
      </c>
      <c r="BC62">
        <v>58000</v>
      </c>
      <c r="BD62">
        <v>116000</v>
      </c>
      <c r="BE62">
        <v>100</v>
      </c>
      <c r="BF62" t="s">
        <v>323</v>
      </c>
      <c r="BH62">
        <v>0</v>
      </c>
      <c r="BI62">
        <v>0</v>
      </c>
      <c r="BJ62">
        <v>92800</v>
      </c>
      <c r="BK62">
        <v>23200</v>
      </c>
      <c r="BM62">
        <v>80</v>
      </c>
      <c r="BN62" t="s">
        <v>112</v>
      </c>
      <c r="BO62">
        <v>1</v>
      </c>
      <c r="BT62" t="s">
        <v>113</v>
      </c>
      <c r="BU62" t="s">
        <v>114</v>
      </c>
      <c r="BV62" t="s">
        <v>114</v>
      </c>
      <c r="BW62" t="s">
        <v>113</v>
      </c>
      <c r="BX62" t="s">
        <v>324</v>
      </c>
      <c r="BY62" t="s">
        <v>250</v>
      </c>
      <c r="BZ62" t="s">
        <v>117</v>
      </c>
      <c r="CA62" t="s">
        <v>117</v>
      </c>
      <c r="CB62" t="s">
        <v>90</v>
      </c>
      <c r="CC62" t="s">
        <v>307</v>
      </c>
      <c r="CD62" t="s">
        <v>307</v>
      </c>
      <c r="CE62" t="s">
        <v>325</v>
      </c>
      <c r="CF62" t="s">
        <v>326</v>
      </c>
      <c r="CG62">
        <v>0</v>
      </c>
      <c r="CH62">
        <v>0</v>
      </c>
      <c r="CI62">
        <v>0</v>
      </c>
      <c r="CJ62" s="1">
        <v>92800</v>
      </c>
      <c r="CK62">
        <v>5</v>
      </c>
      <c r="CL62" t="s">
        <v>122</v>
      </c>
    </row>
    <row r="63" spans="1:90">
      <c r="A63">
        <v>79705589203</v>
      </c>
      <c r="B63">
        <v>2711585884</v>
      </c>
      <c r="C63">
        <v>202503</v>
      </c>
      <c r="D63">
        <v>6973</v>
      </c>
      <c r="E63" t="s">
        <v>90</v>
      </c>
      <c r="F63" t="s">
        <v>314</v>
      </c>
      <c r="G63" t="s">
        <v>315</v>
      </c>
      <c r="H63" t="s">
        <v>316</v>
      </c>
      <c r="I63" t="s">
        <v>317</v>
      </c>
      <c r="J63">
        <v>2</v>
      </c>
      <c r="K63" t="s">
        <v>318</v>
      </c>
      <c r="L63" t="s">
        <v>319</v>
      </c>
      <c r="M63" t="s">
        <v>137</v>
      </c>
      <c r="N63" t="s">
        <v>138</v>
      </c>
      <c r="P63" t="s">
        <v>320</v>
      </c>
      <c r="Q63" t="s">
        <v>321</v>
      </c>
      <c r="R63">
        <v>8</v>
      </c>
      <c r="S63">
        <v>2</v>
      </c>
      <c r="T63" t="s">
        <v>177</v>
      </c>
      <c r="U63" t="s">
        <v>322</v>
      </c>
      <c r="W63">
        <v>2930284</v>
      </c>
      <c r="X63">
        <v>0</v>
      </c>
      <c r="Y63">
        <v>2344227.2000000002</v>
      </c>
      <c r="Z63">
        <v>586056.80000000005</v>
      </c>
      <c r="AA63">
        <v>247900</v>
      </c>
      <c r="AB63">
        <v>113200</v>
      </c>
      <c r="AC63">
        <v>673264</v>
      </c>
      <c r="AD63">
        <v>0</v>
      </c>
      <c r="AE63">
        <v>0</v>
      </c>
      <c r="AF63">
        <v>72520</v>
      </c>
      <c r="AG63">
        <v>0</v>
      </c>
      <c r="AH63">
        <v>0</v>
      </c>
      <c r="AI63">
        <v>0</v>
      </c>
      <c r="AJ63">
        <v>45000</v>
      </c>
      <c r="AK63">
        <v>1778400</v>
      </c>
      <c r="AL63">
        <v>0</v>
      </c>
      <c r="AN63">
        <v>0</v>
      </c>
      <c r="AO63">
        <v>3</v>
      </c>
      <c r="AP63">
        <v>17045330109</v>
      </c>
      <c r="AQ63" t="s">
        <v>103</v>
      </c>
      <c r="AR63" t="s">
        <v>104</v>
      </c>
      <c r="AT63" t="s">
        <v>105</v>
      </c>
      <c r="AU63" t="s">
        <v>106</v>
      </c>
      <c r="AV63" t="s">
        <v>107</v>
      </c>
      <c r="AW63" t="s">
        <v>108</v>
      </c>
      <c r="AX63" t="s">
        <v>109</v>
      </c>
      <c r="AY63" t="s">
        <v>110</v>
      </c>
      <c r="AZ63">
        <v>2</v>
      </c>
      <c r="BA63">
        <v>2</v>
      </c>
      <c r="BB63">
        <v>58000</v>
      </c>
      <c r="BC63">
        <v>58000</v>
      </c>
      <c r="BD63">
        <v>116000</v>
      </c>
      <c r="BE63">
        <v>100</v>
      </c>
      <c r="BF63" t="s">
        <v>305</v>
      </c>
      <c r="BH63">
        <v>0</v>
      </c>
      <c r="BI63">
        <v>0</v>
      </c>
      <c r="BJ63">
        <v>92800</v>
      </c>
      <c r="BK63">
        <v>23200</v>
      </c>
      <c r="BM63">
        <v>80</v>
      </c>
      <c r="BN63" t="s">
        <v>112</v>
      </c>
      <c r="BO63">
        <v>1</v>
      </c>
      <c r="BT63" t="s">
        <v>113</v>
      </c>
      <c r="BU63" t="s">
        <v>114</v>
      </c>
      <c r="BV63" t="s">
        <v>114</v>
      </c>
      <c r="BW63" t="s">
        <v>113</v>
      </c>
      <c r="BX63" t="s">
        <v>324</v>
      </c>
      <c r="BY63" t="s">
        <v>250</v>
      </c>
      <c r="BZ63" t="s">
        <v>117</v>
      </c>
      <c r="CA63" t="s">
        <v>117</v>
      </c>
      <c r="CB63" t="s">
        <v>90</v>
      </c>
      <c r="CC63" t="s">
        <v>307</v>
      </c>
      <c r="CD63" t="s">
        <v>307</v>
      </c>
      <c r="CE63" t="s">
        <v>325</v>
      </c>
      <c r="CF63" t="s">
        <v>326</v>
      </c>
      <c r="CG63">
        <v>0</v>
      </c>
      <c r="CH63">
        <v>0</v>
      </c>
      <c r="CI63">
        <v>0</v>
      </c>
      <c r="CJ63" s="1">
        <v>92800</v>
      </c>
      <c r="CK63">
        <v>5</v>
      </c>
      <c r="CL63" t="s">
        <v>122</v>
      </c>
    </row>
    <row r="64" spans="1:90">
      <c r="A64">
        <v>79705589204</v>
      </c>
      <c r="B64">
        <v>2711585884</v>
      </c>
      <c r="C64">
        <v>202503</v>
      </c>
      <c r="D64">
        <v>6973</v>
      </c>
      <c r="E64" t="s">
        <v>90</v>
      </c>
      <c r="F64" t="s">
        <v>314</v>
      </c>
      <c r="G64" t="s">
        <v>315</v>
      </c>
      <c r="H64" t="s">
        <v>316</v>
      </c>
      <c r="I64" t="s">
        <v>317</v>
      </c>
      <c r="J64">
        <v>2</v>
      </c>
      <c r="K64" t="s">
        <v>318</v>
      </c>
      <c r="L64" t="s">
        <v>319</v>
      </c>
      <c r="M64" t="s">
        <v>137</v>
      </c>
      <c r="N64" t="s">
        <v>138</v>
      </c>
      <c r="P64" t="s">
        <v>320</v>
      </c>
      <c r="Q64" t="s">
        <v>321</v>
      </c>
      <c r="R64">
        <v>8</v>
      </c>
      <c r="S64">
        <v>2</v>
      </c>
      <c r="T64" t="s">
        <v>177</v>
      </c>
      <c r="U64" t="s">
        <v>322</v>
      </c>
      <c r="W64">
        <v>2930284</v>
      </c>
      <c r="X64">
        <v>0</v>
      </c>
      <c r="Y64">
        <v>2344227.2000000002</v>
      </c>
      <c r="Z64">
        <v>586056.80000000005</v>
      </c>
      <c r="AA64">
        <v>247900</v>
      </c>
      <c r="AB64">
        <v>113200</v>
      </c>
      <c r="AC64">
        <v>673264</v>
      </c>
      <c r="AD64">
        <v>0</v>
      </c>
      <c r="AE64">
        <v>0</v>
      </c>
      <c r="AF64">
        <v>72520</v>
      </c>
      <c r="AG64">
        <v>0</v>
      </c>
      <c r="AH64">
        <v>0</v>
      </c>
      <c r="AI64">
        <v>0</v>
      </c>
      <c r="AJ64">
        <v>45000</v>
      </c>
      <c r="AK64">
        <v>1778400</v>
      </c>
      <c r="AL64">
        <v>0</v>
      </c>
      <c r="AN64">
        <v>0</v>
      </c>
      <c r="AO64">
        <v>3</v>
      </c>
      <c r="AP64">
        <v>17045330124</v>
      </c>
      <c r="AQ64" t="s">
        <v>103</v>
      </c>
      <c r="AR64" t="s">
        <v>104</v>
      </c>
      <c r="AT64" t="s">
        <v>105</v>
      </c>
      <c r="AU64" t="s">
        <v>106</v>
      </c>
      <c r="AV64" t="s">
        <v>107</v>
      </c>
      <c r="AW64" t="s">
        <v>108</v>
      </c>
      <c r="AX64" t="s">
        <v>109</v>
      </c>
      <c r="AY64" t="s">
        <v>110</v>
      </c>
      <c r="AZ64">
        <v>2</v>
      </c>
      <c r="BA64">
        <v>2</v>
      </c>
      <c r="BB64">
        <v>58000</v>
      </c>
      <c r="BC64">
        <v>58000</v>
      </c>
      <c r="BD64">
        <v>116000</v>
      </c>
      <c r="BE64">
        <v>100</v>
      </c>
      <c r="BF64" t="s">
        <v>311</v>
      </c>
      <c r="BH64">
        <v>0</v>
      </c>
      <c r="BI64">
        <v>0</v>
      </c>
      <c r="BJ64">
        <v>92800</v>
      </c>
      <c r="BK64">
        <v>23200</v>
      </c>
      <c r="BM64">
        <v>80</v>
      </c>
      <c r="BN64" t="s">
        <v>112</v>
      </c>
      <c r="BO64">
        <v>1</v>
      </c>
      <c r="BT64" t="s">
        <v>113</v>
      </c>
      <c r="BU64" t="s">
        <v>114</v>
      </c>
      <c r="BV64" t="s">
        <v>114</v>
      </c>
      <c r="BW64" t="s">
        <v>113</v>
      </c>
      <c r="BX64" t="s">
        <v>324</v>
      </c>
      <c r="BY64" t="s">
        <v>250</v>
      </c>
      <c r="BZ64" t="s">
        <v>117</v>
      </c>
      <c r="CA64" t="s">
        <v>117</v>
      </c>
      <c r="CB64" t="s">
        <v>90</v>
      </c>
      <c r="CC64" t="s">
        <v>307</v>
      </c>
      <c r="CD64" t="s">
        <v>307</v>
      </c>
      <c r="CE64" t="s">
        <v>325</v>
      </c>
      <c r="CF64" t="s">
        <v>326</v>
      </c>
      <c r="CG64">
        <v>0</v>
      </c>
      <c r="CH64">
        <v>0</v>
      </c>
      <c r="CI64">
        <v>0</v>
      </c>
      <c r="CJ64" s="1">
        <v>92800</v>
      </c>
      <c r="CK64">
        <v>5</v>
      </c>
      <c r="CL64" t="s">
        <v>122</v>
      </c>
    </row>
    <row r="65" spans="1:90">
      <c r="A65">
        <v>79705589173</v>
      </c>
      <c r="B65">
        <v>2711585884</v>
      </c>
      <c r="C65">
        <v>202503</v>
      </c>
      <c r="D65">
        <v>6973</v>
      </c>
      <c r="E65" t="s">
        <v>90</v>
      </c>
      <c r="F65" t="s">
        <v>314</v>
      </c>
      <c r="G65" t="s">
        <v>315</v>
      </c>
      <c r="H65" t="s">
        <v>316</v>
      </c>
      <c r="I65" t="s">
        <v>317</v>
      </c>
      <c r="J65">
        <v>2</v>
      </c>
      <c r="K65" t="s">
        <v>318</v>
      </c>
      <c r="L65" t="s">
        <v>319</v>
      </c>
      <c r="M65" t="s">
        <v>137</v>
      </c>
      <c r="N65" t="s">
        <v>138</v>
      </c>
      <c r="P65" t="s">
        <v>320</v>
      </c>
      <c r="Q65" t="s">
        <v>321</v>
      </c>
      <c r="R65">
        <v>8</v>
      </c>
      <c r="S65">
        <v>2</v>
      </c>
      <c r="T65" t="s">
        <v>177</v>
      </c>
      <c r="U65" t="s">
        <v>322</v>
      </c>
      <c r="W65">
        <v>2930284</v>
      </c>
      <c r="X65">
        <v>0</v>
      </c>
      <c r="Y65">
        <v>2344227.2000000002</v>
      </c>
      <c r="Z65">
        <v>586056.80000000005</v>
      </c>
      <c r="AA65">
        <v>247900</v>
      </c>
      <c r="AB65">
        <v>113200</v>
      </c>
      <c r="AC65">
        <v>673264</v>
      </c>
      <c r="AD65">
        <v>0</v>
      </c>
      <c r="AE65">
        <v>0</v>
      </c>
      <c r="AF65">
        <v>72520</v>
      </c>
      <c r="AG65">
        <v>0</v>
      </c>
      <c r="AH65">
        <v>0</v>
      </c>
      <c r="AI65">
        <v>0</v>
      </c>
      <c r="AJ65">
        <v>45000</v>
      </c>
      <c r="AK65">
        <v>1778400</v>
      </c>
      <c r="AL65">
        <v>0</v>
      </c>
      <c r="AN65">
        <v>0</v>
      </c>
      <c r="AO65">
        <v>3</v>
      </c>
      <c r="AP65">
        <v>17045329949</v>
      </c>
      <c r="AQ65" t="s">
        <v>103</v>
      </c>
      <c r="AR65" t="s">
        <v>104</v>
      </c>
      <c r="AT65" t="s">
        <v>105</v>
      </c>
      <c r="AU65" t="s">
        <v>106</v>
      </c>
      <c r="AV65" t="s">
        <v>107</v>
      </c>
      <c r="AW65" t="s">
        <v>108</v>
      </c>
      <c r="AX65" t="s">
        <v>109</v>
      </c>
      <c r="AY65" t="s">
        <v>110</v>
      </c>
      <c r="AZ65">
        <v>2</v>
      </c>
      <c r="BA65">
        <v>2</v>
      </c>
      <c r="BB65">
        <v>58000</v>
      </c>
      <c r="BC65">
        <v>58000</v>
      </c>
      <c r="BD65">
        <v>116000</v>
      </c>
      <c r="BE65">
        <v>100</v>
      </c>
      <c r="BF65" t="s">
        <v>309</v>
      </c>
      <c r="BH65">
        <v>0</v>
      </c>
      <c r="BI65">
        <v>0</v>
      </c>
      <c r="BJ65">
        <v>92800</v>
      </c>
      <c r="BK65">
        <v>23200</v>
      </c>
      <c r="BM65">
        <v>80</v>
      </c>
      <c r="BN65" t="s">
        <v>112</v>
      </c>
      <c r="BO65">
        <v>1</v>
      </c>
      <c r="BT65" t="s">
        <v>113</v>
      </c>
      <c r="BU65" t="s">
        <v>114</v>
      </c>
      <c r="BV65" t="s">
        <v>114</v>
      </c>
      <c r="BW65" t="s">
        <v>113</v>
      </c>
      <c r="BX65" t="s">
        <v>324</v>
      </c>
      <c r="BY65" t="s">
        <v>250</v>
      </c>
      <c r="BZ65" t="s">
        <v>117</v>
      </c>
      <c r="CA65" t="s">
        <v>117</v>
      </c>
      <c r="CB65" t="s">
        <v>90</v>
      </c>
      <c r="CC65" t="s">
        <v>307</v>
      </c>
      <c r="CD65" t="s">
        <v>307</v>
      </c>
      <c r="CE65" t="s">
        <v>325</v>
      </c>
      <c r="CF65" t="s">
        <v>326</v>
      </c>
      <c r="CG65">
        <v>0</v>
      </c>
      <c r="CH65">
        <v>0</v>
      </c>
      <c r="CI65">
        <v>0</v>
      </c>
      <c r="CJ65" s="1">
        <v>92800</v>
      </c>
      <c r="CK65">
        <v>5</v>
      </c>
      <c r="CL65" t="s">
        <v>122</v>
      </c>
    </row>
    <row r="66" spans="1:90">
      <c r="A66">
        <v>79705589164</v>
      </c>
      <c r="B66">
        <v>2711585884</v>
      </c>
      <c r="C66">
        <v>202503</v>
      </c>
      <c r="D66">
        <v>6973</v>
      </c>
      <c r="E66" t="s">
        <v>90</v>
      </c>
      <c r="F66" t="s">
        <v>314</v>
      </c>
      <c r="G66" t="s">
        <v>315</v>
      </c>
      <c r="H66" t="s">
        <v>316</v>
      </c>
      <c r="I66" t="s">
        <v>317</v>
      </c>
      <c r="J66">
        <v>2</v>
      </c>
      <c r="K66" t="s">
        <v>318</v>
      </c>
      <c r="L66" t="s">
        <v>319</v>
      </c>
      <c r="M66" t="s">
        <v>137</v>
      </c>
      <c r="N66" t="s">
        <v>138</v>
      </c>
      <c r="P66" t="s">
        <v>320</v>
      </c>
      <c r="Q66" t="s">
        <v>321</v>
      </c>
      <c r="R66">
        <v>8</v>
      </c>
      <c r="S66">
        <v>2</v>
      </c>
      <c r="T66" t="s">
        <v>177</v>
      </c>
      <c r="U66" t="s">
        <v>322</v>
      </c>
      <c r="W66">
        <v>2930284</v>
      </c>
      <c r="X66">
        <v>0</v>
      </c>
      <c r="Y66">
        <v>2344227.2000000002</v>
      </c>
      <c r="Z66">
        <v>586056.80000000005</v>
      </c>
      <c r="AA66">
        <v>247900</v>
      </c>
      <c r="AB66">
        <v>113200</v>
      </c>
      <c r="AC66">
        <v>673264</v>
      </c>
      <c r="AD66">
        <v>0</v>
      </c>
      <c r="AE66">
        <v>0</v>
      </c>
      <c r="AF66">
        <v>72520</v>
      </c>
      <c r="AG66">
        <v>0</v>
      </c>
      <c r="AH66">
        <v>0</v>
      </c>
      <c r="AI66">
        <v>0</v>
      </c>
      <c r="AJ66">
        <v>45000</v>
      </c>
      <c r="AK66">
        <v>1778400</v>
      </c>
      <c r="AL66">
        <v>0</v>
      </c>
      <c r="AN66">
        <v>0</v>
      </c>
      <c r="AO66">
        <v>3</v>
      </c>
      <c r="AP66">
        <v>17045329943</v>
      </c>
      <c r="AQ66" t="s">
        <v>103</v>
      </c>
      <c r="AR66" t="s">
        <v>104</v>
      </c>
      <c r="AT66" t="s">
        <v>105</v>
      </c>
      <c r="AU66" t="s">
        <v>106</v>
      </c>
      <c r="AV66" t="s">
        <v>107</v>
      </c>
      <c r="AW66" t="s">
        <v>108</v>
      </c>
      <c r="AX66" t="s">
        <v>109</v>
      </c>
      <c r="AY66" t="s">
        <v>110</v>
      </c>
      <c r="AZ66">
        <v>2</v>
      </c>
      <c r="BA66">
        <v>2</v>
      </c>
      <c r="BB66">
        <v>58000</v>
      </c>
      <c r="BC66">
        <v>58000</v>
      </c>
      <c r="BD66">
        <v>116000</v>
      </c>
      <c r="BE66">
        <v>100</v>
      </c>
      <c r="BF66" t="s">
        <v>313</v>
      </c>
      <c r="BH66">
        <v>0</v>
      </c>
      <c r="BI66">
        <v>0</v>
      </c>
      <c r="BJ66">
        <v>92800</v>
      </c>
      <c r="BK66">
        <v>23200</v>
      </c>
      <c r="BM66">
        <v>80</v>
      </c>
      <c r="BN66" t="s">
        <v>112</v>
      </c>
      <c r="BO66">
        <v>1</v>
      </c>
      <c r="BT66" t="s">
        <v>113</v>
      </c>
      <c r="BU66" t="s">
        <v>114</v>
      </c>
      <c r="BV66" t="s">
        <v>114</v>
      </c>
      <c r="BW66" t="s">
        <v>113</v>
      </c>
      <c r="BX66" t="s">
        <v>324</v>
      </c>
      <c r="BY66" t="s">
        <v>250</v>
      </c>
      <c r="BZ66" t="s">
        <v>117</v>
      </c>
      <c r="CA66" t="s">
        <v>117</v>
      </c>
      <c r="CB66" t="s">
        <v>90</v>
      </c>
      <c r="CC66" t="s">
        <v>307</v>
      </c>
      <c r="CD66" t="s">
        <v>307</v>
      </c>
      <c r="CE66" t="s">
        <v>325</v>
      </c>
      <c r="CF66" t="s">
        <v>326</v>
      </c>
      <c r="CG66">
        <v>0</v>
      </c>
      <c r="CH66">
        <v>0</v>
      </c>
      <c r="CI66">
        <v>0</v>
      </c>
      <c r="CJ66" s="1">
        <v>92800</v>
      </c>
      <c r="CK66">
        <v>5</v>
      </c>
      <c r="CL66" t="s">
        <v>122</v>
      </c>
    </row>
    <row r="67" spans="1:90">
      <c r="A67">
        <v>79705591143</v>
      </c>
      <c r="B67">
        <v>2717871891</v>
      </c>
      <c r="C67">
        <v>202503</v>
      </c>
      <c r="D67">
        <v>6973</v>
      </c>
      <c r="E67" t="s">
        <v>90</v>
      </c>
      <c r="F67" t="s">
        <v>327</v>
      </c>
      <c r="G67" t="s">
        <v>328</v>
      </c>
      <c r="H67" t="s">
        <v>329</v>
      </c>
      <c r="I67" t="s">
        <v>330</v>
      </c>
      <c r="J67">
        <v>2</v>
      </c>
      <c r="K67" t="s">
        <v>331</v>
      </c>
      <c r="L67" t="s">
        <v>332</v>
      </c>
      <c r="M67" t="s">
        <v>333</v>
      </c>
      <c r="N67" t="s">
        <v>334</v>
      </c>
      <c r="P67" t="s">
        <v>335</v>
      </c>
      <c r="Q67" t="s">
        <v>336</v>
      </c>
      <c r="R67">
        <v>6</v>
      </c>
      <c r="S67">
        <v>2</v>
      </c>
      <c r="T67" t="s">
        <v>177</v>
      </c>
      <c r="U67" t="s">
        <v>337</v>
      </c>
      <c r="W67">
        <v>1977778</v>
      </c>
      <c r="X67">
        <v>0</v>
      </c>
      <c r="Y67">
        <v>1582222.4</v>
      </c>
      <c r="Z67">
        <v>395555.6</v>
      </c>
      <c r="AA67">
        <v>326400</v>
      </c>
      <c r="AB67">
        <v>39900</v>
      </c>
      <c r="AC67">
        <v>185918</v>
      </c>
      <c r="AD67">
        <v>0</v>
      </c>
      <c r="AE67">
        <v>0</v>
      </c>
      <c r="AF67">
        <v>46760</v>
      </c>
      <c r="AG67">
        <v>0</v>
      </c>
      <c r="AH67">
        <v>0</v>
      </c>
      <c r="AI67">
        <v>0</v>
      </c>
      <c r="AJ67">
        <v>45000</v>
      </c>
      <c r="AK67">
        <v>1333800</v>
      </c>
      <c r="AL67">
        <v>0</v>
      </c>
      <c r="AN67">
        <v>0</v>
      </c>
      <c r="AO67">
        <v>3</v>
      </c>
      <c r="AP67">
        <v>17085304552</v>
      </c>
      <c r="AQ67" t="s">
        <v>103</v>
      </c>
      <c r="AR67" t="s">
        <v>104</v>
      </c>
      <c r="AT67" t="s">
        <v>105</v>
      </c>
      <c r="AU67" t="s">
        <v>106</v>
      </c>
      <c r="AV67" t="s">
        <v>107</v>
      </c>
      <c r="AW67" t="s">
        <v>108</v>
      </c>
      <c r="AX67" t="s">
        <v>109</v>
      </c>
      <c r="AY67" t="s">
        <v>110</v>
      </c>
      <c r="AZ67">
        <v>2</v>
      </c>
      <c r="BA67">
        <v>2</v>
      </c>
      <c r="BB67">
        <v>58000</v>
      </c>
      <c r="BC67">
        <v>58000</v>
      </c>
      <c r="BD67">
        <v>116000</v>
      </c>
      <c r="BE67">
        <v>100</v>
      </c>
      <c r="BF67" t="s">
        <v>338</v>
      </c>
      <c r="BH67">
        <v>0</v>
      </c>
      <c r="BI67">
        <v>0</v>
      </c>
      <c r="BJ67">
        <v>92800</v>
      </c>
      <c r="BK67">
        <v>23200</v>
      </c>
      <c r="BM67">
        <v>80</v>
      </c>
      <c r="BN67" t="s">
        <v>112</v>
      </c>
      <c r="BO67">
        <v>1</v>
      </c>
      <c r="BT67" t="s">
        <v>113</v>
      </c>
      <c r="BU67" t="s">
        <v>114</v>
      </c>
      <c r="BV67" t="s">
        <v>114</v>
      </c>
      <c r="BW67" t="s">
        <v>113</v>
      </c>
      <c r="BX67" t="s">
        <v>339</v>
      </c>
      <c r="BY67" t="s">
        <v>250</v>
      </c>
      <c r="BZ67" t="s">
        <v>117</v>
      </c>
      <c r="CA67" t="s">
        <v>117</v>
      </c>
      <c r="CB67" t="s">
        <v>90</v>
      </c>
      <c r="CC67" t="s">
        <v>307</v>
      </c>
      <c r="CD67" t="s">
        <v>307</v>
      </c>
      <c r="CE67" t="s">
        <v>340</v>
      </c>
      <c r="CF67" t="s">
        <v>341</v>
      </c>
      <c r="CG67">
        <v>0</v>
      </c>
      <c r="CH67">
        <v>0</v>
      </c>
      <c r="CI67">
        <v>0</v>
      </c>
      <c r="CJ67" s="1">
        <v>92800</v>
      </c>
      <c r="CK67">
        <v>5</v>
      </c>
      <c r="CL67" t="s">
        <v>122</v>
      </c>
    </row>
    <row r="68" spans="1:90">
      <c r="A68">
        <v>79705594940</v>
      </c>
      <c r="B68">
        <v>2724827091</v>
      </c>
      <c r="C68">
        <v>202503</v>
      </c>
      <c r="D68">
        <v>6973</v>
      </c>
      <c r="E68" t="s">
        <v>90</v>
      </c>
      <c r="F68" t="s">
        <v>342</v>
      </c>
      <c r="G68" t="s">
        <v>343</v>
      </c>
      <c r="H68" t="s">
        <v>344</v>
      </c>
      <c r="I68" t="s">
        <v>345</v>
      </c>
      <c r="J68">
        <v>2</v>
      </c>
      <c r="K68" t="s">
        <v>346</v>
      </c>
      <c r="L68" t="s">
        <v>347</v>
      </c>
      <c r="M68" t="s">
        <v>348</v>
      </c>
      <c r="N68" t="s">
        <v>349</v>
      </c>
      <c r="P68" t="s">
        <v>350</v>
      </c>
      <c r="Q68" t="s">
        <v>351</v>
      </c>
      <c r="R68">
        <v>5</v>
      </c>
      <c r="S68">
        <v>2</v>
      </c>
      <c r="T68" t="s">
        <v>177</v>
      </c>
      <c r="U68" t="s">
        <v>352</v>
      </c>
      <c r="W68">
        <v>1579407</v>
      </c>
      <c r="X68">
        <v>0</v>
      </c>
      <c r="Y68">
        <v>1263525.6000000001</v>
      </c>
      <c r="Z68">
        <v>315881.40000000002</v>
      </c>
      <c r="AA68">
        <v>222100</v>
      </c>
      <c r="AB68">
        <v>0</v>
      </c>
      <c r="AC68">
        <v>167047</v>
      </c>
      <c r="AD68">
        <v>0</v>
      </c>
      <c r="AE68">
        <v>0</v>
      </c>
      <c r="AF68">
        <v>33760</v>
      </c>
      <c r="AG68">
        <v>0</v>
      </c>
      <c r="AH68">
        <v>0</v>
      </c>
      <c r="AI68">
        <v>0</v>
      </c>
      <c r="AJ68">
        <v>45000</v>
      </c>
      <c r="AK68">
        <v>1111500</v>
      </c>
      <c r="AL68">
        <v>0</v>
      </c>
      <c r="AN68">
        <v>0</v>
      </c>
      <c r="AO68">
        <v>3</v>
      </c>
      <c r="AP68">
        <v>17130628303</v>
      </c>
      <c r="AQ68" t="s">
        <v>103</v>
      </c>
      <c r="AR68" t="s">
        <v>104</v>
      </c>
      <c r="AT68" t="s">
        <v>105</v>
      </c>
      <c r="AU68" t="s">
        <v>106</v>
      </c>
      <c r="AV68" t="s">
        <v>107</v>
      </c>
      <c r="AW68" t="s">
        <v>108</v>
      </c>
      <c r="AX68" t="s">
        <v>109</v>
      </c>
      <c r="AY68" t="s">
        <v>110</v>
      </c>
      <c r="AZ68">
        <v>1</v>
      </c>
      <c r="BA68">
        <v>1</v>
      </c>
      <c r="BB68">
        <v>58000</v>
      </c>
      <c r="BC68">
        <v>58000</v>
      </c>
      <c r="BD68">
        <v>58000</v>
      </c>
      <c r="BE68">
        <v>100</v>
      </c>
      <c r="BF68" t="s">
        <v>353</v>
      </c>
      <c r="BH68">
        <v>0</v>
      </c>
      <c r="BI68">
        <v>0</v>
      </c>
      <c r="BJ68">
        <v>46400</v>
      </c>
      <c r="BK68">
        <v>11600</v>
      </c>
      <c r="BM68">
        <v>80</v>
      </c>
      <c r="BN68" t="s">
        <v>112</v>
      </c>
      <c r="BO68">
        <v>1</v>
      </c>
      <c r="BT68" t="s">
        <v>113</v>
      </c>
      <c r="BU68" t="s">
        <v>114</v>
      </c>
      <c r="BV68" t="s">
        <v>114</v>
      </c>
      <c r="BW68" t="s">
        <v>113</v>
      </c>
      <c r="BX68" t="s">
        <v>354</v>
      </c>
      <c r="BY68" t="s">
        <v>124</v>
      </c>
      <c r="BZ68" t="s">
        <v>117</v>
      </c>
      <c r="CA68" t="s">
        <v>117</v>
      </c>
      <c r="CB68" t="s">
        <v>90</v>
      </c>
      <c r="CC68" t="s">
        <v>307</v>
      </c>
      <c r="CD68" t="s">
        <v>307</v>
      </c>
      <c r="CE68" t="s">
        <v>182</v>
      </c>
      <c r="CF68" t="s">
        <v>355</v>
      </c>
      <c r="CG68">
        <v>0</v>
      </c>
      <c r="CH68">
        <v>0</v>
      </c>
      <c r="CI68">
        <v>0</v>
      </c>
      <c r="CJ68" s="1">
        <v>46400</v>
      </c>
      <c r="CK68">
        <v>5</v>
      </c>
      <c r="CL68" t="s">
        <v>122</v>
      </c>
    </row>
    <row r="69" spans="1:90">
      <c r="A69">
        <v>79705594925</v>
      </c>
      <c r="B69">
        <v>2724827091</v>
      </c>
      <c r="C69">
        <v>202503</v>
      </c>
      <c r="D69">
        <v>6973</v>
      </c>
      <c r="E69" t="s">
        <v>90</v>
      </c>
      <c r="F69" t="s">
        <v>342</v>
      </c>
      <c r="G69" t="s">
        <v>343</v>
      </c>
      <c r="H69" t="s">
        <v>344</v>
      </c>
      <c r="I69" t="s">
        <v>345</v>
      </c>
      <c r="J69">
        <v>2</v>
      </c>
      <c r="K69" t="s">
        <v>346</v>
      </c>
      <c r="L69" t="s">
        <v>347</v>
      </c>
      <c r="M69" t="s">
        <v>348</v>
      </c>
      <c r="N69" t="s">
        <v>349</v>
      </c>
      <c r="P69" t="s">
        <v>350</v>
      </c>
      <c r="Q69" t="s">
        <v>351</v>
      </c>
      <c r="R69">
        <v>5</v>
      </c>
      <c r="S69">
        <v>2</v>
      </c>
      <c r="T69" t="s">
        <v>177</v>
      </c>
      <c r="U69" t="s">
        <v>352</v>
      </c>
      <c r="W69">
        <v>1579407</v>
      </c>
      <c r="X69">
        <v>0</v>
      </c>
      <c r="Y69">
        <v>1263525.6000000001</v>
      </c>
      <c r="Z69">
        <v>315881.40000000002</v>
      </c>
      <c r="AA69">
        <v>222100</v>
      </c>
      <c r="AB69">
        <v>0</v>
      </c>
      <c r="AC69">
        <v>167047</v>
      </c>
      <c r="AD69">
        <v>0</v>
      </c>
      <c r="AE69">
        <v>0</v>
      </c>
      <c r="AF69">
        <v>33760</v>
      </c>
      <c r="AG69">
        <v>0</v>
      </c>
      <c r="AH69">
        <v>0</v>
      </c>
      <c r="AI69">
        <v>0</v>
      </c>
      <c r="AJ69">
        <v>45000</v>
      </c>
      <c r="AK69">
        <v>1111500</v>
      </c>
      <c r="AL69">
        <v>0</v>
      </c>
      <c r="AN69">
        <v>0</v>
      </c>
      <c r="AO69">
        <v>3</v>
      </c>
      <c r="AP69">
        <v>17130628302</v>
      </c>
      <c r="AQ69" t="s">
        <v>103</v>
      </c>
      <c r="AR69" t="s">
        <v>104</v>
      </c>
      <c r="AT69" t="s">
        <v>105</v>
      </c>
      <c r="AU69" t="s">
        <v>106</v>
      </c>
      <c r="AV69" t="s">
        <v>107</v>
      </c>
      <c r="AW69" t="s">
        <v>108</v>
      </c>
      <c r="AX69" t="s">
        <v>109</v>
      </c>
      <c r="AY69" t="s">
        <v>110</v>
      </c>
      <c r="AZ69">
        <v>1</v>
      </c>
      <c r="BA69">
        <v>1</v>
      </c>
      <c r="BB69">
        <v>58000</v>
      </c>
      <c r="BC69">
        <v>58000</v>
      </c>
      <c r="BD69">
        <v>58000</v>
      </c>
      <c r="BE69">
        <v>100</v>
      </c>
      <c r="BF69" t="s">
        <v>356</v>
      </c>
      <c r="BH69">
        <v>0</v>
      </c>
      <c r="BI69">
        <v>0</v>
      </c>
      <c r="BJ69">
        <v>46400</v>
      </c>
      <c r="BK69">
        <v>11600</v>
      </c>
      <c r="BM69">
        <v>80</v>
      </c>
      <c r="BN69" t="s">
        <v>112</v>
      </c>
      <c r="BO69">
        <v>1</v>
      </c>
      <c r="BT69" t="s">
        <v>113</v>
      </c>
      <c r="BU69" t="s">
        <v>114</v>
      </c>
      <c r="BV69" t="s">
        <v>114</v>
      </c>
      <c r="BW69" t="s">
        <v>113</v>
      </c>
      <c r="BX69" t="s">
        <v>354</v>
      </c>
      <c r="BY69" t="s">
        <v>124</v>
      </c>
      <c r="BZ69" t="s">
        <v>117</v>
      </c>
      <c r="CA69" t="s">
        <v>117</v>
      </c>
      <c r="CB69" t="s">
        <v>90</v>
      </c>
      <c r="CC69" t="s">
        <v>307</v>
      </c>
      <c r="CD69" t="s">
        <v>307</v>
      </c>
      <c r="CE69" t="s">
        <v>182</v>
      </c>
      <c r="CF69" t="s">
        <v>355</v>
      </c>
      <c r="CG69">
        <v>0</v>
      </c>
      <c r="CH69">
        <v>0</v>
      </c>
      <c r="CI69">
        <v>0</v>
      </c>
      <c r="CJ69" s="1">
        <v>46400</v>
      </c>
      <c r="CK69">
        <v>5</v>
      </c>
      <c r="CL69" t="s">
        <v>122</v>
      </c>
    </row>
    <row r="70" spans="1:90">
      <c r="CJ70" s="1"/>
    </row>
    <row r="71" spans="1:90">
      <c r="CJ71" s="1"/>
    </row>
    <row r="72" spans="1:90">
      <c r="CJ72" s="1">
        <f>SUM(CJ2:CJ71)</f>
        <v>5684000</v>
      </c>
    </row>
  </sheetData>
  <autoFilter ref="A1:CL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L72"/>
  <sheetViews>
    <sheetView topLeftCell="BJ1" workbookViewId="0">
      <selection activeCell="BN73" sqref="BN73"/>
    </sheetView>
  </sheetViews>
  <sheetFormatPr defaultRowHeight="15"/>
  <cols>
    <col min="72" max="72" width="30.7109375" bestFit="1" customWidth="1"/>
    <col min="73" max="73" width="12.42578125" bestFit="1" customWidth="1"/>
    <col min="74" max="74" width="18.28515625" bestFit="1" customWidth="1"/>
    <col min="75" max="75" width="30.7109375" bestFit="1" customWidth="1"/>
    <col min="76" max="76" width="21.28515625" customWidth="1"/>
    <col min="88" max="88" width="14.85546875" bestFit="1" customWidth="1"/>
  </cols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 hidden="1">
      <c r="A2">
        <v>79195848637</v>
      </c>
      <c r="B2">
        <v>2672464523</v>
      </c>
      <c r="C2">
        <v>202501</v>
      </c>
      <c r="D2">
        <v>6973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>
        <v>2</v>
      </c>
      <c r="K2" t="s">
        <v>95</v>
      </c>
      <c r="L2" t="s">
        <v>96</v>
      </c>
      <c r="M2" t="s">
        <v>97</v>
      </c>
      <c r="N2" t="s">
        <v>98</v>
      </c>
      <c r="P2" t="s">
        <v>99</v>
      </c>
      <c r="Q2" t="s">
        <v>100</v>
      </c>
      <c r="R2">
        <v>8</v>
      </c>
      <c r="S2">
        <v>2</v>
      </c>
      <c r="T2" t="s">
        <v>101</v>
      </c>
      <c r="U2" t="s">
        <v>102</v>
      </c>
      <c r="W2">
        <v>3204762</v>
      </c>
      <c r="X2">
        <v>0</v>
      </c>
      <c r="Y2">
        <v>2563809.6</v>
      </c>
      <c r="Z2">
        <v>640952.4</v>
      </c>
      <c r="AA2">
        <v>217800</v>
      </c>
      <c r="AB2">
        <v>113200</v>
      </c>
      <c r="AC2">
        <v>932272</v>
      </c>
      <c r="AD2">
        <v>0</v>
      </c>
      <c r="AE2">
        <v>0</v>
      </c>
      <c r="AF2">
        <v>118090</v>
      </c>
      <c r="AG2">
        <v>0</v>
      </c>
      <c r="AH2">
        <v>0</v>
      </c>
      <c r="AI2">
        <v>0</v>
      </c>
      <c r="AJ2">
        <v>45000</v>
      </c>
      <c r="AK2">
        <v>1778400</v>
      </c>
      <c r="AL2">
        <v>0</v>
      </c>
      <c r="AN2">
        <v>0</v>
      </c>
      <c r="AO2">
        <v>3</v>
      </c>
      <c r="AP2">
        <v>16785479770</v>
      </c>
      <c r="AQ2" t="s">
        <v>103</v>
      </c>
      <c r="AR2" t="s">
        <v>104</v>
      </c>
      <c r="AT2" t="s">
        <v>105</v>
      </c>
      <c r="AU2" t="s">
        <v>106</v>
      </c>
      <c r="AV2" t="s">
        <v>107</v>
      </c>
      <c r="AW2" t="s">
        <v>108</v>
      </c>
      <c r="AX2" t="s">
        <v>109</v>
      </c>
      <c r="AY2" t="s">
        <v>110</v>
      </c>
      <c r="AZ2">
        <v>1</v>
      </c>
      <c r="BA2">
        <v>1</v>
      </c>
      <c r="BB2">
        <v>58000</v>
      </c>
      <c r="BC2">
        <v>58000</v>
      </c>
      <c r="BD2">
        <v>58000</v>
      </c>
      <c r="BE2">
        <v>100</v>
      </c>
      <c r="BF2" t="s">
        <v>111</v>
      </c>
      <c r="BH2">
        <v>0</v>
      </c>
      <c r="BI2">
        <v>0</v>
      </c>
      <c r="BJ2">
        <v>46400</v>
      </c>
      <c r="BK2">
        <v>11600</v>
      </c>
      <c r="BM2">
        <v>80</v>
      </c>
      <c r="BN2" t="s">
        <v>112</v>
      </c>
      <c r="BO2">
        <v>1</v>
      </c>
      <c r="BT2" t="s">
        <v>113</v>
      </c>
      <c r="BU2" t="s">
        <v>114</v>
      </c>
      <c r="BV2" t="s">
        <v>114</v>
      </c>
      <c r="BW2" t="s">
        <v>113</v>
      </c>
      <c r="BX2" t="s">
        <v>115</v>
      </c>
      <c r="BY2" t="s">
        <v>116</v>
      </c>
      <c r="BZ2" t="s">
        <v>117</v>
      </c>
      <c r="CA2" t="s">
        <v>118</v>
      </c>
      <c r="CB2" t="s">
        <v>90</v>
      </c>
      <c r="CC2" t="s">
        <v>119</v>
      </c>
      <c r="CD2" t="s">
        <v>119</v>
      </c>
      <c r="CE2" t="s">
        <v>120</v>
      </c>
      <c r="CF2" t="s">
        <v>121</v>
      </c>
      <c r="CG2">
        <v>0</v>
      </c>
      <c r="CH2">
        <v>0</v>
      </c>
      <c r="CI2">
        <v>0</v>
      </c>
      <c r="CJ2" s="1">
        <v>46400</v>
      </c>
      <c r="CK2">
        <v>5</v>
      </c>
      <c r="CL2" t="s">
        <v>122</v>
      </c>
    </row>
    <row r="3" spans="1:90" hidden="1">
      <c r="A3">
        <v>79195276161</v>
      </c>
      <c r="B3">
        <v>2672464523</v>
      </c>
      <c r="C3">
        <v>202501</v>
      </c>
      <c r="D3">
        <v>6973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>
        <v>2</v>
      </c>
      <c r="K3" t="s">
        <v>95</v>
      </c>
      <c r="L3" t="s">
        <v>96</v>
      </c>
      <c r="M3" t="s">
        <v>97</v>
      </c>
      <c r="N3" t="s">
        <v>98</v>
      </c>
      <c r="P3" t="s">
        <v>99</v>
      </c>
      <c r="Q3" t="s">
        <v>100</v>
      </c>
      <c r="R3">
        <v>8</v>
      </c>
      <c r="S3">
        <v>2</v>
      </c>
      <c r="T3" t="s">
        <v>101</v>
      </c>
      <c r="U3" t="s">
        <v>102</v>
      </c>
      <c r="W3">
        <v>3204762</v>
      </c>
      <c r="X3">
        <v>0</v>
      </c>
      <c r="Y3">
        <v>2563809.6</v>
      </c>
      <c r="Z3">
        <v>640952.4</v>
      </c>
      <c r="AA3">
        <v>217800</v>
      </c>
      <c r="AB3">
        <v>113200</v>
      </c>
      <c r="AC3">
        <v>932272</v>
      </c>
      <c r="AD3">
        <v>0</v>
      </c>
      <c r="AE3">
        <v>0</v>
      </c>
      <c r="AF3">
        <v>118090</v>
      </c>
      <c r="AG3">
        <v>0</v>
      </c>
      <c r="AH3">
        <v>0</v>
      </c>
      <c r="AI3">
        <v>0</v>
      </c>
      <c r="AJ3">
        <v>45000</v>
      </c>
      <c r="AK3">
        <v>1778400</v>
      </c>
      <c r="AL3">
        <v>0</v>
      </c>
      <c r="AN3">
        <v>0</v>
      </c>
      <c r="AO3">
        <v>3</v>
      </c>
      <c r="AP3">
        <v>16785479823</v>
      </c>
      <c r="AQ3" t="s">
        <v>103</v>
      </c>
      <c r="AR3" t="s">
        <v>104</v>
      </c>
      <c r="AT3" t="s">
        <v>105</v>
      </c>
      <c r="AU3" t="s">
        <v>106</v>
      </c>
      <c r="AV3" t="s">
        <v>107</v>
      </c>
      <c r="AW3" t="s">
        <v>108</v>
      </c>
      <c r="AX3" t="s">
        <v>109</v>
      </c>
      <c r="AY3" t="s">
        <v>110</v>
      </c>
      <c r="AZ3">
        <v>1</v>
      </c>
      <c r="BA3">
        <v>1</v>
      </c>
      <c r="BB3">
        <v>58000</v>
      </c>
      <c r="BC3">
        <v>58000</v>
      </c>
      <c r="BD3">
        <v>58000</v>
      </c>
      <c r="BE3">
        <v>100</v>
      </c>
      <c r="BF3" t="s">
        <v>123</v>
      </c>
      <c r="BH3">
        <v>0</v>
      </c>
      <c r="BI3">
        <v>0</v>
      </c>
      <c r="BJ3">
        <v>46400</v>
      </c>
      <c r="BK3">
        <v>11600</v>
      </c>
      <c r="BM3">
        <v>80</v>
      </c>
      <c r="BN3" t="s">
        <v>112</v>
      </c>
      <c r="BO3">
        <v>1</v>
      </c>
      <c r="BT3" t="s">
        <v>113</v>
      </c>
      <c r="BU3" t="s">
        <v>114</v>
      </c>
      <c r="BV3" t="s">
        <v>114</v>
      </c>
      <c r="BW3" t="s">
        <v>113</v>
      </c>
      <c r="BX3" t="s">
        <v>115</v>
      </c>
      <c r="BY3" t="s">
        <v>124</v>
      </c>
      <c r="BZ3" t="s">
        <v>117</v>
      </c>
      <c r="CA3" t="s">
        <v>118</v>
      </c>
      <c r="CB3" t="s">
        <v>90</v>
      </c>
      <c r="CC3" t="s">
        <v>119</v>
      </c>
      <c r="CD3" t="s">
        <v>119</v>
      </c>
      <c r="CE3" t="s">
        <v>120</v>
      </c>
      <c r="CF3" t="s">
        <v>121</v>
      </c>
      <c r="CG3">
        <v>0</v>
      </c>
      <c r="CH3">
        <v>0</v>
      </c>
      <c r="CI3">
        <v>0</v>
      </c>
      <c r="CJ3" s="1">
        <v>46400</v>
      </c>
      <c r="CK3">
        <v>5</v>
      </c>
      <c r="CL3" t="s">
        <v>122</v>
      </c>
    </row>
    <row r="4" spans="1:90" hidden="1">
      <c r="A4">
        <v>79195284209</v>
      </c>
      <c r="B4">
        <v>2672464523</v>
      </c>
      <c r="C4">
        <v>202501</v>
      </c>
      <c r="D4">
        <v>6973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>
        <v>2</v>
      </c>
      <c r="K4" t="s">
        <v>95</v>
      </c>
      <c r="L4" t="s">
        <v>96</v>
      </c>
      <c r="M4" t="s">
        <v>97</v>
      </c>
      <c r="N4" t="s">
        <v>98</v>
      </c>
      <c r="P4" t="s">
        <v>99</v>
      </c>
      <c r="Q4" t="s">
        <v>100</v>
      </c>
      <c r="R4">
        <v>8</v>
      </c>
      <c r="S4">
        <v>2</v>
      </c>
      <c r="T4" t="s">
        <v>101</v>
      </c>
      <c r="U4" t="s">
        <v>102</v>
      </c>
      <c r="W4">
        <v>3204762</v>
      </c>
      <c r="X4">
        <v>0</v>
      </c>
      <c r="Y4">
        <v>2563809.6</v>
      </c>
      <c r="Z4">
        <v>640952.4</v>
      </c>
      <c r="AA4">
        <v>217800</v>
      </c>
      <c r="AB4">
        <v>113200</v>
      </c>
      <c r="AC4">
        <v>932272</v>
      </c>
      <c r="AD4">
        <v>0</v>
      </c>
      <c r="AE4">
        <v>0</v>
      </c>
      <c r="AF4">
        <v>118090</v>
      </c>
      <c r="AG4">
        <v>0</v>
      </c>
      <c r="AH4">
        <v>0</v>
      </c>
      <c r="AI4">
        <v>0</v>
      </c>
      <c r="AJ4">
        <v>45000</v>
      </c>
      <c r="AK4">
        <v>1778400</v>
      </c>
      <c r="AL4">
        <v>0</v>
      </c>
      <c r="AN4">
        <v>0</v>
      </c>
      <c r="AO4">
        <v>3</v>
      </c>
      <c r="AP4">
        <v>16785479731</v>
      </c>
      <c r="AQ4" t="s">
        <v>103</v>
      </c>
      <c r="AR4" t="s">
        <v>104</v>
      </c>
      <c r="AT4" t="s">
        <v>105</v>
      </c>
      <c r="AU4" t="s">
        <v>106</v>
      </c>
      <c r="AV4" t="s">
        <v>107</v>
      </c>
      <c r="AW4" t="s">
        <v>108</v>
      </c>
      <c r="AX4" t="s">
        <v>109</v>
      </c>
      <c r="AY4" t="s">
        <v>110</v>
      </c>
      <c r="AZ4">
        <v>1</v>
      </c>
      <c r="BA4">
        <v>1</v>
      </c>
      <c r="BB4">
        <v>58000</v>
      </c>
      <c r="BC4">
        <v>58000</v>
      </c>
      <c r="BD4">
        <v>58000</v>
      </c>
      <c r="BE4">
        <v>100</v>
      </c>
      <c r="BF4" t="s">
        <v>125</v>
      </c>
      <c r="BH4">
        <v>0</v>
      </c>
      <c r="BI4">
        <v>0</v>
      </c>
      <c r="BJ4">
        <v>46400</v>
      </c>
      <c r="BK4">
        <v>11600</v>
      </c>
      <c r="BM4">
        <v>80</v>
      </c>
      <c r="BN4" t="s">
        <v>112</v>
      </c>
      <c r="BO4">
        <v>1</v>
      </c>
      <c r="BT4" t="s">
        <v>113</v>
      </c>
      <c r="BU4" t="s">
        <v>114</v>
      </c>
      <c r="BV4" t="s">
        <v>114</v>
      </c>
      <c r="BW4" t="s">
        <v>113</v>
      </c>
      <c r="BX4" t="s">
        <v>115</v>
      </c>
      <c r="BY4" t="s">
        <v>116</v>
      </c>
      <c r="BZ4" t="s">
        <v>117</v>
      </c>
      <c r="CA4" t="s">
        <v>118</v>
      </c>
      <c r="CB4" t="s">
        <v>90</v>
      </c>
      <c r="CC4" t="s">
        <v>119</v>
      </c>
      <c r="CD4" t="s">
        <v>119</v>
      </c>
      <c r="CE4" t="s">
        <v>126</v>
      </c>
      <c r="CF4" t="s">
        <v>121</v>
      </c>
      <c r="CG4">
        <v>0</v>
      </c>
      <c r="CH4">
        <v>0</v>
      </c>
      <c r="CI4">
        <v>0</v>
      </c>
      <c r="CJ4" s="1">
        <v>46400</v>
      </c>
      <c r="CK4">
        <v>5</v>
      </c>
      <c r="CL4" t="s">
        <v>122</v>
      </c>
    </row>
    <row r="5" spans="1:90" hidden="1">
      <c r="A5">
        <v>79195284836</v>
      </c>
      <c r="B5">
        <v>2672464523</v>
      </c>
      <c r="C5">
        <v>202501</v>
      </c>
      <c r="D5">
        <v>6973</v>
      </c>
      <c r="E5" t="s">
        <v>90</v>
      </c>
      <c r="F5" t="s">
        <v>91</v>
      </c>
      <c r="G5" t="s">
        <v>92</v>
      </c>
      <c r="H5" t="s">
        <v>93</v>
      </c>
      <c r="I5" t="s">
        <v>94</v>
      </c>
      <c r="J5">
        <v>2</v>
      </c>
      <c r="K5" t="s">
        <v>95</v>
      </c>
      <c r="L5" t="s">
        <v>96</v>
      </c>
      <c r="M5" t="s">
        <v>97</v>
      </c>
      <c r="N5" t="s">
        <v>98</v>
      </c>
      <c r="P5" t="s">
        <v>99</v>
      </c>
      <c r="Q5" t="s">
        <v>100</v>
      </c>
      <c r="R5">
        <v>8</v>
      </c>
      <c r="S5">
        <v>2</v>
      </c>
      <c r="T5" t="s">
        <v>101</v>
      </c>
      <c r="U5" t="s">
        <v>102</v>
      </c>
      <c r="W5">
        <v>3204762</v>
      </c>
      <c r="X5">
        <v>0</v>
      </c>
      <c r="Y5">
        <v>2563809.6</v>
      </c>
      <c r="Z5">
        <v>640952.4</v>
      </c>
      <c r="AA5">
        <v>217800</v>
      </c>
      <c r="AB5">
        <v>113200</v>
      </c>
      <c r="AC5">
        <v>932272</v>
      </c>
      <c r="AD5">
        <v>0</v>
      </c>
      <c r="AE5">
        <v>0</v>
      </c>
      <c r="AF5">
        <v>118090</v>
      </c>
      <c r="AG5">
        <v>0</v>
      </c>
      <c r="AH5">
        <v>0</v>
      </c>
      <c r="AI5">
        <v>0</v>
      </c>
      <c r="AJ5">
        <v>45000</v>
      </c>
      <c r="AK5">
        <v>1778400</v>
      </c>
      <c r="AL5">
        <v>0</v>
      </c>
      <c r="AN5">
        <v>0</v>
      </c>
      <c r="AO5">
        <v>3</v>
      </c>
      <c r="AP5">
        <v>16785479739</v>
      </c>
      <c r="AQ5" t="s">
        <v>103</v>
      </c>
      <c r="AR5" t="s">
        <v>104</v>
      </c>
      <c r="AT5" t="s">
        <v>105</v>
      </c>
      <c r="AU5" t="s">
        <v>106</v>
      </c>
      <c r="AV5" t="s">
        <v>107</v>
      </c>
      <c r="AW5" t="s">
        <v>108</v>
      </c>
      <c r="AX5" t="s">
        <v>109</v>
      </c>
      <c r="AY5" t="s">
        <v>110</v>
      </c>
      <c r="AZ5">
        <v>1</v>
      </c>
      <c r="BA5">
        <v>1</v>
      </c>
      <c r="BB5">
        <v>58000</v>
      </c>
      <c r="BC5">
        <v>58000</v>
      </c>
      <c r="BD5">
        <v>58000</v>
      </c>
      <c r="BE5">
        <v>100</v>
      </c>
      <c r="BF5" t="s">
        <v>127</v>
      </c>
      <c r="BH5">
        <v>0</v>
      </c>
      <c r="BI5">
        <v>0</v>
      </c>
      <c r="BJ5">
        <v>46400</v>
      </c>
      <c r="BK5">
        <v>11600</v>
      </c>
      <c r="BM5">
        <v>80</v>
      </c>
      <c r="BN5" t="s">
        <v>112</v>
      </c>
      <c r="BO5">
        <v>1</v>
      </c>
      <c r="BT5" t="s">
        <v>113</v>
      </c>
      <c r="BU5" t="s">
        <v>114</v>
      </c>
      <c r="BV5" t="s">
        <v>114</v>
      </c>
      <c r="BW5" t="s">
        <v>113</v>
      </c>
      <c r="BX5" t="s">
        <v>115</v>
      </c>
      <c r="BY5" t="s">
        <v>116</v>
      </c>
      <c r="BZ5" t="s">
        <v>117</v>
      </c>
      <c r="CA5" t="s">
        <v>118</v>
      </c>
      <c r="CB5" t="s">
        <v>90</v>
      </c>
      <c r="CC5" t="s">
        <v>119</v>
      </c>
      <c r="CD5" t="s">
        <v>119</v>
      </c>
      <c r="CE5" t="s">
        <v>120</v>
      </c>
      <c r="CF5" t="s">
        <v>121</v>
      </c>
      <c r="CG5">
        <v>0</v>
      </c>
      <c r="CH5">
        <v>0</v>
      </c>
      <c r="CI5">
        <v>0</v>
      </c>
      <c r="CJ5" s="1">
        <v>46400</v>
      </c>
      <c r="CK5">
        <v>5</v>
      </c>
      <c r="CL5" t="s">
        <v>122</v>
      </c>
    </row>
    <row r="6" spans="1:90" hidden="1">
      <c r="A6">
        <v>79195277362</v>
      </c>
      <c r="B6">
        <v>2672464523</v>
      </c>
      <c r="C6">
        <v>202501</v>
      </c>
      <c r="D6">
        <v>6973</v>
      </c>
      <c r="E6" t="s">
        <v>90</v>
      </c>
      <c r="F6" t="s">
        <v>91</v>
      </c>
      <c r="G6" t="s">
        <v>92</v>
      </c>
      <c r="H6" t="s">
        <v>93</v>
      </c>
      <c r="I6" t="s">
        <v>94</v>
      </c>
      <c r="J6">
        <v>2</v>
      </c>
      <c r="K6" t="s">
        <v>95</v>
      </c>
      <c r="L6" t="s">
        <v>96</v>
      </c>
      <c r="M6" t="s">
        <v>97</v>
      </c>
      <c r="N6" t="s">
        <v>98</v>
      </c>
      <c r="P6" t="s">
        <v>99</v>
      </c>
      <c r="Q6" t="s">
        <v>100</v>
      </c>
      <c r="R6">
        <v>8</v>
      </c>
      <c r="S6">
        <v>2</v>
      </c>
      <c r="T6" t="s">
        <v>101</v>
      </c>
      <c r="U6" t="s">
        <v>102</v>
      </c>
      <c r="W6">
        <v>3204762</v>
      </c>
      <c r="X6">
        <v>0</v>
      </c>
      <c r="Y6">
        <v>2563809.6</v>
      </c>
      <c r="Z6">
        <v>640952.4</v>
      </c>
      <c r="AA6">
        <v>217800</v>
      </c>
      <c r="AB6">
        <v>113200</v>
      </c>
      <c r="AC6">
        <v>932272</v>
      </c>
      <c r="AD6">
        <v>0</v>
      </c>
      <c r="AE6">
        <v>0</v>
      </c>
      <c r="AF6">
        <v>118090</v>
      </c>
      <c r="AG6">
        <v>0</v>
      </c>
      <c r="AH6">
        <v>0</v>
      </c>
      <c r="AI6">
        <v>0</v>
      </c>
      <c r="AJ6">
        <v>45000</v>
      </c>
      <c r="AK6">
        <v>1778400</v>
      </c>
      <c r="AL6">
        <v>0</v>
      </c>
      <c r="AN6">
        <v>0</v>
      </c>
      <c r="AO6">
        <v>3</v>
      </c>
      <c r="AP6">
        <v>16785479762</v>
      </c>
      <c r="AQ6" t="s">
        <v>103</v>
      </c>
      <c r="AR6" t="s">
        <v>104</v>
      </c>
      <c r="AT6" t="s">
        <v>105</v>
      </c>
      <c r="AU6" t="s">
        <v>106</v>
      </c>
      <c r="AV6" t="s">
        <v>107</v>
      </c>
      <c r="AW6" t="s">
        <v>108</v>
      </c>
      <c r="AX6" t="s">
        <v>109</v>
      </c>
      <c r="AY6" t="s">
        <v>110</v>
      </c>
      <c r="AZ6">
        <v>1</v>
      </c>
      <c r="BA6">
        <v>1</v>
      </c>
      <c r="BB6">
        <v>58000</v>
      </c>
      <c r="BC6">
        <v>58000</v>
      </c>
      <c r="BD6">
        <v>58000</v>
      </c>
      <c r="BE6">
        <v>100</v>
      </c>
      <c r="BF6" t="s">
        <v>128</v>
      </c>
      <c r="BH6">
        <v>0</v>
      </c>
      <c r="BI6">
        <v>0</v>
      </c>
      <c r="BJ6">
        <v>46400</v>
      </c>
      <c r="BK6">
        <v>11600</v>
      </c>
      <c r="BM6">
        <v>80</v>
      </c>
      <c r="BN6" t="s">
        <v>112</v>
      </c>
      <c r="BO6">
        <v>1</v>
      </c>
      <c r="BT6" t="s">
        <v>113</v>
      </c>
      <c r="BU6" t="s">
        <v>114</v>
      </c>
      <c r="BV6" t="s">
        <v>114</v>
      </c>
      <c r="BW6" t="s">
        <v>113</v>
      </c>
      <c r="BX6" t="s">
        <v>115</v>
      </c>
      <c r="BY6" t="s">
        <v>116</v>
      </c>
      <c r="BZ6" t="s">
        <v>117</v>
      </c>
      <c r="CA6" t="s">
        <v>118</v>
      </c>
      <c r="CB6" t="s">
        <v>90</v>
      </c>
      <c r="CC6" t="s">
        <v>119</v>
      </c>
      <c r="CD6" t="s">
        <v>119</v>
      </c>
      <c r="CE6" t="s">
        <v>120</v>
      </c>
      <c r="CF6" t="s">
        <v>121</v>
      </c>
      <c r="CG6">
        <v>0</v>
      </c>
      <c r="CH6">
        <v>0</v>
      </c>
      <c r="CI6">
        <v>0</v>
      </c>
      <c r="CJ6" s="1">
        <v>46400</v>
      </c>
      <c r="CK6">
        <v>5</v>
      </c>
      <c r="CL6" t="s">
        <v>122</v>
      </c>
    </row>
    <row r="7" spans="1:90" hidden="1">
      <c r="A7">
        <v>79195848765</v>
      </c>
      <c r="B7">
        <v>2672464523</v>
      </c>
      <c r="C7">
        <v>202501</v>
      </c>
      <c r="D7">
        <v>6973</v>
      </c>
      <c r="E7" t="s">
        <v>90</v>
      </c>
      <c r="F7" t="s">
        <v>91</v>
      </c>
      <c r="G7" t="s">
        <v>92</v>
      </c>
      <c r="H7" t="s">
        <v>93</v>
      </c>
      <c r="I7" t="s">
        <v>94</v>
      </c>
      <c r="J7">
        <v>2</v>
      </c>
      <c r="K7" t="s">
        <v>95</v>
      </c>
      <c r="L7" t="s">
        <v>96</v>
      </c>
      <c r="M7" t="s">
        <v>97</v>
      </c>
      <c r="N7" t="s">
        <v>98</v>
      </c>
      <c r="P7" t="s">
        <v>99</v>
      </c>
      <c r="Q7" t="s">
        <v>100</v>
      </c>
      <c r="R7">
        <v>8</v>
      </c>
      <c r="S7">
        <v>2</v>
      </c>
      <c r="T7" t="s">
        <v>101</v>
      </c>
      <c r="U7" t="s">
        <v>102</v>
      </c>
      <c r="W7">
        <v>3204762</v>
      </c>
      <c r="X7">
        <v>0</v>
      </c>
      <c r="Y7">
        <v>2563809.6</v>
      </c>
      <c r="Z7">
        <v>640952.4</v>
      </c>
      <c r="AA7">
        <v>217800</v>
      </c>
      <c r="AB7">
        <v>113200</v>
      </c>
      <c r="AC7">
        <v>932272</v>
      </c>
      <c r="AD7">
        <v>0</v>
      </c>
      <c r="AE7">
        <v>0</v>
      </c>
      <c r="AF7">
        <v>118090</v>
      </c>
      <c r="AG7">
        <v>0</v>
      </c>
      <c r="AH7">
        <v>0</v>
      </c>
      <c r="AI7">
        <v>0</v>
      </c>
      <c r="AJ7">
        <v>45000</v>
      </c>
      <c r="AK7">
        <v>1778400</v>
      </c>
      <c r="AL7">
        <v>0</v>
      </c>
      <c r="AN7">
        <v>0</v>
      </c>
      <c r="AO7">
        <v>3</v>
      </c>
      <c r="AP7">
        <v>16785479842</v>
      </c>
      <c r="AQ7" t="s">
        <v>103</v>
      </c>
      <c r="AR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>
        <v>1</v>
      </c>
      <c r="BA7">
        <v>1</v>
      </c>
      <c r="BB7">
        <v>58000</v>
      </c>
      <c r="BC7">
        <v>58000</v>
      </c>
      <c r="BD7">
        <v>58000</v>
      </c>
      <c r="BE7">
        <v>100</v>
      </c>
      <c r="BF7" t="s">
        <v>129</v>
      </c>
      <c r="BH7">
        <v>0</v>
      </c>
      <c r="BI7">
        <v>0</v>
      </c>
      <c r="BJ7">
        <v>46400</v>
      </c>
      <c r="BK7">
        <v>11600</v>
      </c>
      <c r="BM7">
        <v>80</v>
      </c>
      <c r="BN7" t="s">
        <v>112</v>
      </c>
      <c r="BO7">
        <v>1</v>
      </c>
      <c r="BT7" t="s">
        <v>113</v>
      </c>
      <c r="BU7" t="s">
        <v>114</v>
      </c>
      <c r="BV7" t="s">
        <v>114</v>
      </c>
      <c r="BW7" t="s">
        <v>113</v>
      </c>
      <c r="BX7" t="s">
        <v>115</v>
      </c>
      <c r="BY7" t="s">
        <v>116</v>
      </c>
      <c r="BZ7" t="s">
        <v>117</v>
      </c>
      <c r="CA7" t="s">
        <v>118</v>
      </c>
      <c r="CB7" t="s">
        <v>90</v>
      </c>
      <c r="CC7" t="s">
        <v>119</v>
      </c>
      <c r="CD7" t="s">
        <v>119</v>
      </c>
      <c r="CE7" t="s">
        <v>120</v>
      </c>
      <c r="CF7" t="s">
        <v>121</v>
      </c>
      <c r="CG7">
        <v>0</v>
      </c>
      <c r="CH7">
        <v>0</v>
      </c>
      <c r="CI7">
        <v>0</v>
      </c>
      <c r="CJ7" s="1">
        <v>46400</v>
      </c>
      <c r="CK7">
        <v>5</v>
      </c>
      <c r="CL7" t="s">
        <v>122</v>
      </c>
    </row>
    <row r="8" spans="1:90" hidden="1">
      <c r="A8">
        <v>79195275949</v>
      </c>
      <c r="B8">
        <v>2672464523</v>
      </c>
      <c r="C8">
        <v>202501</v>
      </c>
      <c r="D8">
        <v>6973</v>
      </c>
      <c r="E8" t="s">
        <v>90</v>
      </c>
      <c r="F8" t="s">
        <v>91</v>
      </c>
      <c r="G8" t="s">
        <v>92</v>
      </c>
      <c r="H8" t="s">
        <v>93</v>
      </c>
      <c r="I8" t="s">
        <v>94</v>
      </c>
      <c r="J8">
        <v>2</v>
      </c>
      <c r="K8" t="s">
        <v>95</v>
      </c>
      <c r="L8" t="s">
        <v>96</v>
      </c>
      <c r="M8" t="s">
        <v>97</v>
      </c>
      <c r="N8" t="s">
        <v>98</v>
      </c>
      <c r="P8" t="s">
        <v>99</v>
      </c>
      <c r="Q8" t="s">
        <v>100</v>
      </c>
      <c r="R8">
        <v>8</v>
      </c>
      <c r="S8">
        <v>2</v>
      </c>
      <c r="T8" t="s">
        <v>101</v>
      </c>
      <c r="U8" t="s">
        <v>102</v>
      </c>
      <c r="W8">
        <v>3204762</v>
      </c>
      <c r="X8">
        <v>0</v>
      </c>
      <c r="Y8">
        <v>2563809.6</v>
      </c>
      <c r="Z8">
        <v>640952.4</v>
      </c>
      <c r="AA8">
        <v>217800</v>
      </c>
      <c r="AB8">
        <v>113200</v>
      </c>
      <c r="AC8">
        <v>932272</v>
      </c>
      <c r="AD8">
        <v>0</v>
      </c>
      <c r="AE8">
        <v>0</v>
      </c>
      <c r="AF8">
        <v>118090</v>
      </c>
      <c r="AG8">
        <v>0</v>
      </c>
      <c r="AH8">
        <v>0</v>
      </c>
      <c r="AI8">
        <v>0</v>
      </c>
      <c r="AJ8">
        <v>45000</v>
      </c>
      <c r="AK8">
        <v>1778400</v>
      </c>
      <c r="AL8">
        <v>0</v>
      </c>
      <c r="AN8">
        <v>0</v>
      </c>
      <c r="AO8">
        <v>3</v>
      </c>
      <c r="AP8">
        <v>16785479822</v>
      </c>
      <c r="AQ8" t="s">
        <v>103</v>
      </c>
      <c r="AR8" t="s">
        <v>104</v>
      </c>
      <c r="AT8" t="s">
        <v>105</v>
      </c>
      <c r="AU8" t="s">
        <v>106</v>
      </c>
      <c r="AV8" t="s">
        <v>107</v>
      </c>
      <c r="AW8" t="s">
        <v>108</v>
      </c>
      <c r="AX8" t="s">
        <v>109</v>
      </c>
      <c r="AY8" t="s">
        <v>110</v>
      </c>
      <c r="AZ8">
        <v>1</v>
      </c>
      <c r="BA8">
        <v>1</v>
      </c>
      <c r="BB8">
        <v>58000</v>
      </c>
      <c r="BC8">
        <v>58000</v>
      </c>
      <c r="BD8">
        <v>58000</v>
      </c>
      <c r="BE8">
        <v>100</v>
      </c>
      <c r="BF8" t="s">
        <v>130</v>
      </c>
      <c r="BH8">
        <v>0</v>
      </c>
      <c r="BI8">
        <v>0</v>
      </c>
      <c r="BJ8">
        <v>46400</v>
      </c>
      <c r="BK8">
        <v>11600</v>
      </c>
      <c r="BM8">
        <v>80</v>
      </c>
      <c r="BN8" t="s">
        <v>112</v>
      </c>
      <c r="BO8">
        <v>1</v>
      </c>
      <c r="BT8" t="s">
        <v>113</v>
      </c>
      <c r="BU8" t="s">
        <v>114</v>
      </c>
      <c r="BV8" t="s">
        <v>114</v>
      </c>
      <c r="BW8" t="s">
        <v>113</v>
      </c>
      <c r="BX8" t="s">
        <v>115</v>
      </c>
      <c r="BY8" t="s">
        <v>116</v>
      </c>
      <c r="BZ8" t="s">
        <v>117</v>
      </c>
      <c r="CA8" t="s">
        <v>118</v>
      </c>
      <c r="CB8" t="s">
        <v>90</v>
      </c>
      <c r="CC8" t="s">
        <v>119</v>
      </c>
      <c r="CD8" t="s">
        <v>119</v>
      </c>
      <c r="CE8" t="s">
        <v>120</v>
      </c>
      <c r="CF8" t="s">
        <v>121</v>
      </c>
      <c r="CG8">
        <v>0</v>
      </c>
      <c r="CH8">
        <v>0</v>
      </c>
      <c r="CI8">
        <v>0</v>
      </c>
      <c r="CJ8" s="1">
        <v>46400</v>
      </c>
      <c r="CK8">
        <v>5</v>
      </c>
      <c r="CL8" t="s">
        <v>122</v>
      </c>
    </row>
    <row r="9" spans="1:90">
      <c r="A9">
        <v>79195368055</v>
      </c>
      <c r="B9">
        <v>2673286490</v>
      </c>
      <c r="C9">
        <v>202501</v>
      </c>
      <c r="D9">
        <v>6973</v>
      </c>
      <c r="E9" t="s">
        <v>90</v>
      </c>
      <c r="F9" t="s">
        <v>131</v>
      </c>
      <c r="G9" t="s">
        <v>132</v>
      </c>
      <c r="H9" t="s">
        <v>133</v>
      </c>
      <c r="I9" t="s">
        <v>134</v>
      </c>
      <c r="J9">
        <v>2</v>
      </c>
      <c r="K9" t="s">
        <v>135</v>
      </c>
      <c r="L9" t="s">
        <v>136</v>
      </c>
      <c r="M9" t="s">
        <v>137</v>
      </c>
      <c r="N9" t="s">
        <v>138</v>
      </c>
      <c r="P9" t="s">
        <v>139</v>
      </c>
      <c r="Q9" t="s">
        <v>140</v>
      </c>
      <c r="R9">
        <v>6</v>
      </c>
      <c r="S9">
        <v>2</v>
      </c>
      <c r="T9" t="s">
        <v>141</v>
      </c>
      <c r="U9" t="s">
        <v>142</v>
      </c>
      <c r="W9">
        <v>3178978</v>
      </c>
      <c r="X9">
        <v>0</v>
      </c>
      <c r="Y9">
        <v>3178978</v>
      </c>
      <c r="Z9">
        <v>0</v>
      </c>
      <c r="AA9">
        <v>248000</v>
      </c>
      <c r="AB9">
        <v>602700</v>
      </c>
      <c r="AC9">
        <v>689618</v>
      </c>
      <c r="AD9">
        <v>0</v>
      </c>
      <c r="AE9">
        <v>0</v>
      </c>
      <c r="AF9">
        <v>51060</v>
      </c>
      <c r="AG9">
        <v>0</v>
      </c>
      <c r="AH9">
        <v>0</v>
      </c>
      <c r="AI9">
        <v>0</v>
      </c>
      <c r="AJ9">
        <v>45000</v>
      </c>
      <c r="AK9">
        <v>1542600</v>
      </c>
      <c r="AL9">
        <v>0</v>
      </c>
      <c r="AN9">
        <v>0</v>
      </c>
      <c r="AO9">
        <v>3</v>
      </c>
      <c r="AP9">
        <v>16790528621</v>
      </c>
      <c r="AQ9" t="s">
        <v>103</v>
      </c>
      <c r="AR9" t="s">
        <v>104</v>
      </c>
      <c r="AT9" t="s">
        <v>105</v>
      </c>
      <c r="AU9" t="s">
        <v>106</v>
      </c>
      <c r="AV9" t="s">
        <v>107</v>
      </c>
      <c r="AW9" t="s">
        <v>108</v>
      </c>
      <c r="AX9" t="s">
        <v>109</v>
      </c>
      <c r="AY9" t="s">
        <v>110</v>
      </c>
      <c r="AZ9">
        <v>1</v>
      </c>
      <c r="BA9">
        <v>1</v>
      </c>
      <c r="BB9">
        <v>58000</v>
      </c>
      <c r="BC9">
        <v>58000</v>
      </c>
      <c r="BD9">
        <v>58000</v>
      </c>
      <c r="BE9">
        <v>100</v>
      </c>
      <c r="BF9" t="s">
        <v>128</v>
      </c>
      <c r="BH9">
        <v>0</v>
      </c>
      <c r="BI9">
        <v>0</v>
      </c>
      <c r="BJ9">
        <v>58000</v>
      </c>
      <c r="BK9">
        <v>0</v>
      </c>
      <c r="BM9">
        <v>100</v>
      </c>
      <c r="BN9" t="s">
        <v>112</v>
      </c>
      <c r="BO9">
        <v>1</v>
      </c>
      <c r="BT9" t="s">
        <v>143</v>
      </c>
      <c r="BU9" t="s">
        <v>144</v>
      </c>
      <c r="BV9" t="s">
        <v>144</v>
      </c>
      <c r="BW9" t="s">
        <v>143</v>
      </c>
      <c r="BX9" t="s">
        <v>145</v>
      </c>
      <c r="BY9" t="s">
        <v>146</v>
      </c>
      <c r="BZ9" t="s">
        <v>117</v>
      </c>
      <c r="CA9" t="s">
        <v>117</v>
      </c>
      <c r="CB9" t="s">
        <v>90</v>
      </c>
      <c r="CC9" t="s">
        <v>119</v>
      </c>
      <c r="CD9" t="s">
        <v>119</v>
      </c>
      <c r="CE9" t="s">
        <v>147</v>
      </c>
      <c r="CF9" t="s">
        <v>148</v>
      </c>
      <c r="CG9">
        <v>0</v>
      </c>
      <c r="CH9">
        <v>0</v>
      </c>
      <c r="CI9">
        <v>0</v>
      </c>
      <c r="CJ9" s="1">
        <v>58000</v>
      </c>
      <c r="CK9">
        <v>5</v>
      </c>
      <c r="CL9" t="s">
        <v>122</v>
      </c>
    </row>
    <row r="10" spans="1:90">
      <c r="A10">
        <v>79195368061</v>
      </c>
      <c r="B10">
        <v>2673286490</v>
      </c>
      <c r="C10">
        <v>202501</v>
      </c>
      <c r="D10">
        <v>6973</v>
      </c>
      <c r="E10" t="s">
        <v>90</v>
      </c>
      <c r="F10" t="s">
        <v>131</v>
      </c>
      <c r="G10" t="s">
        <v>132</v>
      </c>
      <c r="H10" t="s">
        <v>133</v>
      </c>
      <c r="I10" t="s">
        <v>134</v>
      </c>
      <c r="J10">
        <v>2</v>
      </c>
      <c r="K10" t="s">
        <v>135</v>
      </c>
      <c r="L10" t="s">
        <v>136</v>
      </c>
      <c r="M10" t="s">
        <v>137</v>
      </c>
      <c r="N10" t="s">
        <v>138</v>
      </c>
      <c r="P10" t="s">
        <v>139</v>
      </c>
      <c r="Q10" t="s">
        <v>140</v>
      </c>
      <c r="R10">
        <v>6</v>
      </c>
      <c r="S10">
        <v>2</v>
      </c>
      <c r="T10" t="s">
        <v>141</v>
      </c>
      <c r="U10" t="s">
        <v>142</v>
      </c>
      <c r="W10">
        <v>3178978</v>
      </c>
      <c r="X10">
        <v>0</v>
      </c>
      <c r="Y10">
        <v>3178978</v>
      </c>
      <c r="Z10">
        <v>0</v>
      </c>
      <c r="AA10">
        <v>248000</v>
      </c>
      <c r="AB10">
        <v>602700</v>
      </c>
      <c r="AC10">
        <v>689618</v>
      </c>
      <c r="AD10">
        <v>0</v>
      </c>
      <c r="AE10">
        <v>0</v>
      </c>
      <c r="AF10">
        <v>51060</v>
      </c>
      <c r="AG10">
        <v>0</v>
      </c>
      <c r="AH10">
        <v>0</v>
      </c>
      <c r="AI10">
        <v>0</v>
      </c>
      <c r="AJ10">
        <v>45000</v>
      </c>
      <c r="AK10">
        <v>1542600</v>
      </c>
      <c r="AL10">
        <v>0</v>
      </c>
      <c r="AN10">
        <v>0</v>
      </c>
      <c r="AO10">
        <v>3</v>
      </c>
      <c r="AP10">
        <v>16790528622</v>
      </c>
      <c r="AQ10" t="s">
        <v>103</v>
      </c>
      <c r="AR10" t="s">
        <v>104</v>
      </c>
      <c r="AT10" t="s">
        <v>105</v>
      </c>
      <c r="AU10" t="s">
        <v>106</v>
      </c>
      <c r="AV10" t="s">
        <v>107</v>
      </c>
      <c r="AW10" t="s">
        <v>108</v>
      </c>
      <c r="AX10" t="s">
        <v>109</v>
      </c>
      <c r="AY10" t="s">
        <v>110</v>
      </c>
      <c r="AZ10">
        <v>1</v>
      </c>
      <c r="BA10">
        <v>1</v>
      </c>
      <c r="BB10">
        <v>58000</v>
      </c>
      <c r="BC10">
        <v>58000</v>
      </c>
      <c r="BD10">
        <v>58000</v>
      </c>
      <c r="BE10">
        <v>100</v>
      </c>
      <c r="BF10" t="s">
        <v>149</v>
      </c>
      <c r="BH10">
        <v>0</v>
      </c>
      <c r="BI10">
        <v>0</v>
      </c>
      <c r="BJ10">
        <v>58000</v>
      </c>
      <c r="BK10">
        <v>0</v>
      </c>
      <c r="BM10">
        <v>100</v>
      </c>
      <c r="BN10" t="s">
        <v>112</v>
      </c>
      <c r="BO10">
        <v>1</v>
      </c>
      <c r="BT10" t="s">
        <v>143</v>
      </c>
      <c r="BU10" t="s">
        <v>144</v>
      </c>
      <c r="BV10" t="s">
        <v>144</v>
      </c>
      <c r="BW10" t="s">
        <v>143</v>
      </c>
      <c r="BX10" t="s">
        <v>145</v>
      </c>
      <c r="BY10" t="s">
        <v>146</v>
      </c>
      <c r="BZ10" t="s">
        <v>117</v>
      </c>
      <c r="CA10" t="s">
        <v>117</v>
      </c>
      <c r="CB10" t="s">
        <v>90</v>
      </c>
      <c r="CC10" t="s">
        <v>119</v>
      </c>
      <c r="CD10" t="s">
        <v>119</v>
      </c>
      <c r="CE10" t="s">
        <v>147</v>
      </c>
      <c r="CF10" t="s">
        <v>148</v>
      </c>
      <c r="CG10">
        <v>0</v>
      </c>
      <c r="CH10">
        <v>0</v>
      </c>
      <c r="CI10">
        <v>0</v>
      </c>
      <c r="CJ10" s="1">
        <v>58000</v>
      </c>
      <c r="CK10">
        <v>5</v>
      </c>
      <c r="CL10" t="s">
        <v>122</v>
      </c>
    </row>
    <row r="11" spans="1:90">
      <c r="A11">
        <v>79195228557</v>
      </c>
      <c r="B11">
        <v>2673329504</v>
      </c>
      <c r="C11">
        <v>202501</v>
      </c>
      <c r="D11">
        <v>6973</v>
      </c>
      <c r="E11" t="s">
        <v>90</v>
      </c>
      <c r="F11" t="s">
        <v>150</v>
      </c>
      <c r="G11" t="s">
        <v>151</v>
      </c>
      <c r="H11" t="s">
        <v>152</v>
      </c>
      <c r="I11" t="s">
        <v>153</v>
      </c>
      <c r="J11">
        <v>2</v>
      </c>
      <c r="K11" t="s">
        <v>154</v>
      </c>
      <c r="L11" t="s">
        <v>90</v>
      </c>
      <c r="M11" t="s">
        <v>155</v>
      </c>
      <c r="N11" t="s">
        <v>156</v>
      </c>
      <c r="P11" t="s">
        <v>157</v>
      </c>
      <c r="Q11" t="s">
        <v>158</v>
      </c>
      <c r="R11">
        <v>10</v>
      </c>
      <c r="S11">
        <v>2</v>
      </c>
      <c r="T11" t="s">
        <v>159</v>
      </c>
      <c r="U11" t="s">
        <v>160</v>
      </c>
      <c r="W11">
        <v>4264806</v>
      </c>
      <c r="X11">
        <v>0</v>
      </c>
      <c r="Y11">
        <v>4264806</v>
      </c>
      <c r="Z11">
        <v>0</v>
      </c>
      <c r="AA11">
        <v>509400</v>
      </c>
      <c r="AB11">
        <v>171800</v>
      </c>
      <c r="AC11">
        <v>1129346</v>
      </c>
      <c r="AD11">
        <v>0</v>
      </c>
      <c r="AE11">
        <v>0</v>
      </c>
      <c r="AF11">
        <v>95360</v>
      </c>
      <c r="AG11">
        <v>0</v>
      </c>
      <c r="AH11">
        <v>0</v>
      </c>
      <c r="AI11">
        <v>0</v>
      </c>
      <c r="AJ11">
        <v>45000</v>
      </c>
      <c r="AK11">
        <v>2313900</v>
      </c>
      <c r="AL11">
        <v>0</v>
      </c>
      <c r="AN11">
        <v>0</v>
      </c>
      <c r="AO11">
        <v>3</v>
      </c>
      <c r="AP11">
        <v>16790755889</v>
      </c>
      <c r="AQ11" t="s">
        <v>103</v>
      </c>
      <c r="AR11" t="s">
        <v>104</v>
      </c>
      <c r="AT11" t="s">
        <v>105</v>
      </c>
      <c r="AU11" t="s">
        <v>106</v>
      </c>
      <c r="AV11" t="s">
        <v>107</v>
      </c>
      <c r="AW11" t="s">
        <v>108</v>
      </c>
      <c r="AX11" t="s">
        <v>109</v>
      </c>
      <c r="AY11" t="s">
        <v>110</v>
      </c>
      <c r="AZ11">
        <v>2</v>
      </c>
      <c r="BA11">
        <v>2</v>
      </c>
      <c r="BB11">
        <v>58000</v>
      </c>
      <c r="BC11">
        <v>58000</v>
      </c>
      <c r="BD11">
        <v>116000</v>
      </c>
      <c r="BE11">
        <v>100</v>
      </c>
      <c r="BF11" t="s">
        <v>161</v>
      </c>
      <c r="BH11">
        <v>0</v>
      </c>
      <c r="BI11">
        <v>0</v>
      </c>
      <c r="BJ11">
        <v>116000</v>
      </c>
      <c r="BK11">
        <v>0</v>
      </c>
      <c r="BM11">
        <v>100</v>
      </c>
      <c r="BN11" t="s">
        <v>112</v>
      </c>
      <c r="BO11">
        <v>1</v>
      </c>
      <c r="BT11" t="s">
        <v>143</v>
      </c>
      <c r="BU11" t="s">
        <v>144</v>
      </c>
      <c r="BV11" t="s">
        <v>144</v>
      </c>
      <c r="BW11" t="s">
        <v>143</v>
      </c>
      <c r="BX11" t="s">
        <v>162</v>
      </c>
      <c r="BY11" t="s">
        <v>163</v>
      </c>
      <c r="BZ11" t="s">
        <v>117</v>
      </c>
      <c r="CA11" t="s">
        <v>117</v>
      </c>
      <c r="CB11" t="s">
        <v>90</v>
      </c>
      <c r="CC11" t="s">
        <v>119</v>
      </c>
      <c r="CD11" t="s">
        <v>119</v>
      </c>
      <c r="CE11" t="s">
        <v>147</v>
      </c>
      <c r="CF11" t="s">
        <v>164</v>
      </c>
      <c r="CG11">
        <v>0</v>
      </c>
      <c r="CH11">
        <v>0</v>
      </c>
      <c r="CI11">
        <v>0</v>
      </c>
      <c r="CJ11" s="1">
        <v>116000</v>
      </c>
      <c r="CK11">
        <v>5</v>
      </c>
      <c r="CL11" t="s">
        <v>122</v>
      </c>
    </row>
    <row r="12" spans="1:90">
      <c r="A12">
        <v>79195228614</v>
      </c>
      <c r="B12">
        <v>2673329504</v>
      </c>
      <c r="C12">
        <v>202501</v>
      </c>
      <c r="D12">
        <v>6973</v>
      </c>
      <c r="E12" t="s">
        <v>90</v>
      </c>
      <c r="F12" t="s">
        <v>150</v>
      </c>
      <c r="G12" t="s">
        <v>151</v>
      </c>
      <c r="H12" t="s">
        <v>152</v>
      </c>
      <c r="I12" t="s">
        <v>153</v>
      </c>
      <c r="J12">
        <v>2</v>
      </c>
      <c r="K12" t="s">
        <v>154</v>
      </c>
      <c r="L12" t="s">
        <v>90</v>
      </c>
      <c r="M12" t="s">
        <v>155</v>
      </c>
      <c r="N12" t="s">
        <v>156</v>
      </c>
      <c r="P12" t="s">
        <v>157</v>
      </c>
      <c r="Q12" t="s">
        <v>158</v>
      </c>
      <c r="R12">
        <v>10</v>
      </c>
      <c r="S12">
        <v>2</v>
      </c>
      <c r="T12" t="s">
        <v>159</v>
      </c>
      <c r="U12" t="s">
        <v>160</v>
      </c>
      <c r="W12">
        <v>4264806</v>
      </c>
      <c r="X12">
        <v>0</v>
      </c>
      <c r="Y12">
        <v>4264806</v>
      </c>
      <c r="Z12">
        <v>0</v>
      </c>
      <c r="AA12">
        <v>509400</v>
      </c>
      <c r="AB12">
        <v>171800</v>
      </c>
      <c r="AC12">
        <v>1129346</v>
      </c>
      <c r="AD12">
        <v>0</v>
      </c>
      <c r="AE12">
        <v>0</v>
      </c>
      <c r="AF12">
        <v>95360</v>
      </c>
      <c r="AG12">
        <v>0</v>
      </c>
      <c r="AH12">
        <v>0</v>
      </c>
      <c r="AI12">
        <v>0</v>
      </c>
      <c r="AJ12">
        <v>45000</v>
      </c>
      <c r="AK12">
        <v>2313900</v>
      </c>
      <c r="AL12">
        <v>0</v>
      </c>
      <c r="AN12">
        <v>0</v>
      </c>
      <c r="AO12">
        <v>3</v>
      </c>
      <c r="AP12">
        <v>16790755892</v>
      </c>
      <c r="AQ12" t="s">
        <v>103</v>
      </c>
      <c r="AR12" t="s">
        <v>104</v>
      </c>
      <c r="AT12" t="s">
        <v>105</v>
      </c>
      <c r="AU12" t="s">
        <v>106</v>
      </c>
      <c r="AV12" t="s">
        <v>107</v>
      </c>
      <c r="AW12" t="s">
        <v>108</v>
      </c>
      <c r="AX12" t="s">
        <v>109</v>
      </c>
      <c r="AY12" t="s">
        <v>110</v>
      </c>
      <c r="AZ12">
        <v>2</v>
      </c>
      <c r="BA12">
        <v>2</v>
      </c>
      <c r="BB12">
        <v>58000</v>
      </c>
      <c r="BC12">
        <v>58000</v>
      </c>
      <c r="BD12">
        <v>116000</v>
      </c>
      <c r="BE12">
        <v>100</v>
      </c>
      <c r="BF12" t="s">
        <v>140</v>
      </c>
      <c r="BH12">
        <v>0</v>
      </c>
      <c r="BI12">
        <v>0</v>
      </c>
      <c r="BJ12">
        <v>116000</v>
      </c>
      <c r="BK12">
        <v>0</v>
      </c>
      <c r="BM12">
        <v>100</v>
      </c>
      <c r="BN12" t="s">
        <v>112</v>
      </c>
      <c r="BO12">
        <v>1</v>
      </c>
      <c r="BT12" t="s">
        <v>143</v>
      </c>
      <c r="BU12" t="s">
        <v>144</v>
      </c>
      <c r="BV12" t="s">
        <v>144</v>
      </c>
      <c r="BW12" t="s">
        <v>143</v>
      </c>
      <c r="BX12" t="s">
        <v>162</v>
      </c>
      <c r="BY12" t="s">
        <v>163</v>
      </c>
      <c r="BZ12" t="s">
        <v>117</v>
      </c>
      <c r="CA12" t="s">
        <v>117</v>
      </c>
      <c r="CB12" t="s">
        <v>90</v>
      </c>
      <c r="CC12" t="s">
        <v>119</v>
      </c>
      <c r="CD12" t="s">
        <v>119</v>
      </c>
      <c r="CE12" t="s">
        <v>147</v>
      </c>
      <c r="CF12" t="s">
        <v>164</v>
      </c>
      <c r="CG12">
        <v>0</v>
      </c>
      <c r="CH12">
        <v>0</v>
      </c>
      <c r="CI12">
        <v>0</v>
      </c>
      <c r="CJ12" s="1">
        <v>116000</v>
      </c>
      <c r="CK12">
        <v>5</v>
      </c>
      <c r="CL12" t="s">
        <v>122</v>
      </c>
    </row>
    <row r="13" spans="1:90">
      <c r="A13">
        <v>79195228339</v>
      </c>
      <c r="B13">
        <v>2673329504</v>
      </c>
      <c r="C13">
        <v>202501</v>
      </c>
      <c r="D13">
        <v>6973</v>
      </c>
      <c r="E13" t="s">
        <v>90</v>
      </c>
      <c r="F13" t="s">
        <v>150</v>
      </c>
      <c r="G13" t="s">
        <v>151</v>
      </c>
      <c r="H13" t="s">
        <v>152</v>
      </c>
      <c r="I13" t="s">
        <v>153</v>
      </c>
      <c r="J13">
        <v>2</v>
      </c>
      <c r="K13" t="s">
        <v>154</v>
      </c>
      <c r="L13" t="s">
        <v>90</v>
      </c>
      <c r="M13" t="s">
        <v>155</v>
      </c>
      <c r="N13" t="s">
        <v>156</v>
      </c>
      <c r="P13" t="s">
        <v>157</v>
      </c>
      <c r="Q13" t="s">
        <v>158</v>
      </c>
      <c r="R13">
        <v>10</v>
      </c>
      <c r="S13">
        <v>2</v>
      </c>
      <c r="T13" t="s">
        <v>159</v>
      </c>
      <c r="U13" t="s">
        <v>160</v>
      </c>
      <c r="W13">
        <v>4264806</v>
      </c>
      <c r="X13">
        <v>0</v>
      </c>
      <c r="Y13">
        <v>4264806</v>
      </c>
      <c r="Z13">
        <v>0</v>
      </c>
      <c r="AA13">
        <v>509400</v>
      </c>
      <c r="AB13">
        <v>171800</v>
      </c>
      <c r="AC13">
        <v>1129346</v>
      </c>
      <c r="AD13">
        <v>0</v>
      </c>
      <c r="AE13">
        <v>0</v>
      </c>
      <c r="AF13">
        <v>95360</v>
      </c>
      <c r="AG13">
        <v>0</v>
      </c>
      <c r="AH13">
        <v>0</v>
      </c>
      <c r="AI13">
        <v>0</v>
      </c>
      <c r="AJ13">
        <v>45000</v>
      </c>
      <c r="AK13">
        <v>2313900</v>
      </c>
      <c r="AL13">
        <v>0</v>
      </c>
      <c r="AN13">
        <v>0</v>
      </c>
      <c r="AO13">
        <v>3</v>
      </c>
      <c r="AP13">
        <v>16790755887</v>
      </c>
      <c r="AQ13" t="s">
        <v>103</v>
      </c>
      <c r="AR13" t="s">
        <v>104</v>
      </c>
      <c r="AT13" t="s">
        <v>105</v>
      </c>
      <c r="AU13" t="s">
        <v>106</v>
      </c>
      <c r="AV13" t="s">
        <v>107</v>
      </c>
      <c r="AW13" t="s">
        <v>108</v>
      </c>
      <c r="AX13" t="s">
        <v>109</v>
      </c>
      <c r="AY13" t="s">
        <v>110</v>
      </c>
      <c r="AZ13">
        <v>2</v>
      </c>
      <c r="BA13">
        <v>2</v>
      </c>
      <c r="BB13">
        <v>58000</v>
      </c>
      <c r="BC13">
        <v>58000</v>
      </c>
      <c r="BD13">
        <v>116000</v>
      </c>
      <c r="BE13">
        <v>100</v>
      </c>
      <c r="BF13" t="s">
        <v>111</v>
      </c>
      <c r="BH13">
        <v>0</v>
      </c>
      <c r="BI13">
        <v>0</v>
      </c>
      <c r="BJ13">
        <v>116000</v>
      </c>
      <c r="BK13">
        <v>0</v>
      </c>
      <c r="BM13">
        <v>100</v>
      </c>
      <c r="BN13" t="s">
        <v>112</v>
      </c>
      <c r="BO13">
        <v>1</v>
      </c>
      <c r="BT13" t="s">
        <v>143</v>
      </c>
      <c r="BU13" t="s">
        <v>144</v>
      </c>
      <c r="BV13" t="s">
        <v>144</v>
      </c>
      <c r="BW13" t="s">
        <v>143</v>
      </c>
      <c r="BX13" t="s">
        <v>162</v>
      </c>
      <c r="BY13" t="s">
        <v>163</v>
      </c>
      <c r="BZ13" t="s">
        <v>117</v>
      </c>
      <c r="CA13" t="s">
        <v>117</v>
      </c>
      <c r="CB13" t="s">
        <v>90</v>
      </c>
      <c r="CC13" t="s">
        <v>119</v>
      </c>
      <c r="CD13" t="s">
        <v>119</v>
      </c>
      <c r="CE13" t="s">
        <v>147</v>
      </c>
      <c r="CF13" t="s">
        <v>164</v>
      </c>
      <c r="CG13">
        <v>0</v>
      </c>
      <c r="CH13">
        <v>0</v>
      </c>
      <c r="CI13">
        <v>0</v>
      </c>
      <c r="CJ13" s="1">
        <v>116000</v>
      </c>
      <c r="CK13">
        <v>5</v>
      </c>
      <c r="CL13" t="s">
        <v>122</v>
      </c>
    </row>
    <row r="14" spans="1:90">
      <c r="A14">
        <v>79195220939</v>
      </c>
      <c r="B14">
        <v>2673329504</v>
      </c>
      <c r="C14">
        <v>202501</v>
      </c>
      <c r="D14">
        <v>6973</v>
      </c>
      <c r="E14" t="s">
        <v>90</v>
      </c>
      <c r="F14" t="s">
        <v>150</v>
      </c>
      <c r="G14" t="s">
        <v>151</v>
      </c>
      <c r="H14" t="s">
        <v>152</v>
      </c>
      <c r="I14" t="s">
        <v>153</v>
      </c>
      <c r="J14">
        <v>2</v>
      </c>
      <c r="K14" t="s">
        <v>154</v>
      </c>
      <c r="L14" t="s">
        <v>90</v>
      </c>
      <c r="M14" t="s">
        <v>155</v>
      </c>
      <c r="N14" t="s">
        <v>156</v>
      </c>
      <c r="P14" t="s">
        <v>157</v>
      </c>
      <c r="Q14" t="s">
        <v>158</v>
      </c>
      <c r="R14">
        <v>10</v>
      </c>
      <c r="S14">
        <v>2</v>
      </c>
      <c r="T14" t="s">
        <v>159</v>
      </c>
      <c r="U14" t="s">
        <v>160</v>
      </c>
      <c r="W14">
        <v>4264806</v>
      </c>
      <c r="X14">
        <v>0</v>
      </c>
      <c r="Y14">
        <v>4264806</v>
      </c>
      <c r="Z14">
        <v>0</v>
      </c>
      <c r="AA14">
        <v>509400</v>
      </c>
      <c r="AB14">
        <v>171800</v>
      </c>
      <c r="AC14">
        <v>1129346</v>
      </c>
      <c r="AD14">
        <v>0</v>
      </c>
      <c r="AE14">
        <v>0</v>
      </c>
      <c r="AF14">
        <v>95360</v>
      </c>
      <c r="AG14">
        <v>0</v>
      </c>
      <c r="AH14">
        <v>0</v>
      </c>
      <c r="AI14">
        <v>0</v>
      </c>
      <c r="AJ14">
        <v>45000</v>
      </c>
      <c r="AK14">
        <v>2313900</v>
      </c>
      <c r="AL14">
        <v>0</v>
      </c>
      <c r="AN14">
        <v>0</v>
      </c>
      <c r="AO14">
        <v>3</v>
      </c>
      <c r="AP14">
        <v>16790755843</v>
      </c>
      <c r="AQ14" t="s">
        <v>103</v>
      </c>
      <c r="AR14" t="s">
        <v>104</v>
      </c>
      <c r="AT14" t="s">
        <v>105</v>
      </c>
      <c r="AU14" t="s">
        <v>106</v>
      </c>
      <c r="AV14" t="s">
        <v>107</v>
      </c>
      <c r="AW14" t="s">
        <v>108</v>
      </c>
      <c r="AX14" t="s">
        <v>109</v>
      </c>
      <c r="AY14" t="s">
        <v>110</v>
      </c>
      <c r="AZ14">
        <v>2</v>
      </c>
      <c r="BA14">
        <v>2</v>
      </c>
      <c r="BB14">
        <v>58000</v>
      </c>
      <c r="BC14">
        <v>58000</v>
      </c>
      <c r="BD14">
        <v>116000</v>
      </c>
      <c r="BE14">
        <v>100</v>
      </c>
      <c r="BF14" t="s">
        <v>165</v>
      </c>
      <c r="BH14">
        <v>0</v>
      </c>
      <c r="BI14">
        <v>0</v>
      </c>
      <c r="BJ14">
        <v>116000</v>
      </c>
      <c r="BK14">
        <v>0</v>
      </c>
      <c r="BM14">
        <v>100</v>
      </c>
      <c r="BN14" t="s">
        <v>112</v>
      </c>
      <c r="BO14">
        <v>1</v>
      </c>
      <c r="BT14" t="s">
        <v>143</v>
      </c>
      <c r="BU14" t="s">
        <v>144</v>
      </c>
      <c r="BV14" t="s">
        <v>144</v>
      </c>
      <c r="BW14" t="s">
        <v>143</v>
      </c>
      <c r="BX14" t="s">
        <v>162</v>
      </c>
      <c r="BY14" t="s">
        <v>163</v>
      </c>
      <c r="BZ14" t="s">
        <v>117</v>
      </c>
      <c r="CA14" t="s">
        <v>117</v>
      </c>
      <c r="CB14" t="s">
        <v>90</v>
      </c>
      <c r="CC14" t="s">
        <v>119</v>
      </c>
      <c r="CD14" t="s">
        <v>119</v>
      </c>
      <c r="CE14" t="s">
        <v>147</v>
      </c>
      <c r="CF14" t="s">
        <v>164</v>
      </c>
      <c r="CG14">
        <v>0</v>
      </c>
      <c r="CH14">
        <v>0</v>
      </c>
      <c r="CI14">
        <v>0</v>
      </c>
      <c r="CJ14" s="1">
        <v>116000</v>
      </c>
      <c r="CK14">
        <v>5</v>
      </c>
      <c r="CL14" t="s">
        <v>122</v>
      </c>
    </row>
    <row r="15" spans="1:90">
      <c r="A15">
        <v>79195220779</v>
      </c>
      <c r="B15">
        <v>2673329504</v>
      </c>
      <c r="C15">
        <v>202501</v>
      </c>
      <c r="D15">
        <v>6973</v>
      </c>
      <c r="E15" t="s">
        <v>90</v>
      </c>
      <c r="F15" t="s">
        <v>150</v>
      </c>
      <c r="G15" t="s">
        <v>151</v>
      </c>
      <c r="H15" t="s">
        <v>152</v>
      </c>
      <c r="I15" t="s">
        <v>153</v>
      </c>
      <c r="J15">
        <v>2</v>
      </c>
      <c r="K15" t="s">
        <v>154</v>
      </c>
      <c r="L15" t="s">
        <v>90</v>
      </c>
      <c r="M15" t="s">
        <v>155</v>
      </c>
      <c r="N15" t="s">
        <v>156</v>
      </c>
      <c r="P15" t="s">
        <v>157</v>
      </c>
      <c r="Q15" t="s">
        <v>158</v>
      </c>
      <c r="R15">
        <v>10</v>
      </c>
      <c r="S15">
        <v>2</v>
      </c>
      <c r="T15" t="s">
        <v>159</v>
      </c>
      <c r="U15" t="s">
        <v>160</v>
      </c>
      <c r="W15">
        <v>4264806</v>
      </c>
      <c r="X15">
        <v>0</v>
      </c>
      <c r="Y15">
        <v>4264806</v>
      </c>
      <c r="Z15">
        <v>0</v>
      </c>
      <c r="AA15">
        <v>509400</v>
      </c>
      <c r="AB15">
        <v>171800</v>
      </c>
      <c r="AC15">
        <v>1129346</v>
      </c>
      <c r="AD15">
        <v>0</v>
      </c>
      <c r="AE15">
        <v>0</v>
      </c>
      <c r="AF15">
        <v>95360</v>
      </c>
      <c r="AG15">
        <v>0</v>
      </c>
      <c r="AH15">
        <v>0</v>
      </c>
      <c r="AI15">
        <v>0</v>
      </c>
      <c r="AJ15">
        <v>45000</v>
      </c>
      <c r="AK15">
        <v>2313900</v>
      </c>
      <c r="AL15">
        <v>0</v>
      </c>
      <c r="AN15">
        <v>0</v>
      </c>
      <c r="AO15">
        <v>3</v>
      </c>
      <c r="AP15">
        <v>16790755824</v>
      </c>
      <c r="AQ15" t="s">
        <v>103</v>
      </c>
      <c r="AR15" t="s">
        <v>104</v>
      </c>
      <c r="AT15" t="s">
        <v>105</v>
      </c>
      <c r="AU15" t="s">
        <v>106</v>
      </c>
      <c r="AV15" t="s">
        <v>107</v>
      </c>
      <c r="AW15" t="s">
        <v>108</v>
      </c>
      <c r="AX15" t="s">
        <v>109</v>
      </c>
      <c r="AY15" t="s">
        <v>110</v>
      </c>
      <c r="AZ15">
        <v>2</v>
      </c>
      <c r="BA15">
        <v>2</v>
      </c>
      <c r="BB15">
        <v>58000</v>
      </c>
      <c r="BC15">
        <v>58000</v>
      </c>
      <c r="BD15">
        <v>116000</v>
      </c>
      <c r="BE15">
        <v>100</v>
      </c>
      <c r="BF15" t="s">
        <v>149</v>
      </c>
      <c r="BH15">
        <v>0</v>
      </c>
      <c r="BI15">
        <v>0</v>
      </c>
      <c r="BJ15">
        <v>116000</v>
      </c>
      <c r="BK15">
        <v>0</v>
      </c>
      <c r="BM15">
        <v>100</v>
      </c>
      <c r="BN15" t="s">
        <v>112</v>
      </c>
      <c r="BO15">
        <v>1</v>
      </c>
      <c r="BT15" t="s">
        <v>143</v>
      </c>
      <c r="BU15" t="s">
        <v>144</v>
      </c>
      <c r="BV15" t="s">
        <v>144</v>
      </c>
      <c r="BW15" t="s">
        <v>143</v>
      </c>
      <c r="BX15" t="s">
        <v>162</v>
      </c>
      <c r="BY15" t="s">
        <v>163</v>
      </c>
      <c r="BZ15" t="s">
        <v>117</v>
      </c>
      <c r="CA15" t="s">
        <v>117</v>
      </c>
      <c r="CB15" t="s">
        <v>90</v>
      </c>
      <c r="CC15" t="s">
        <v>119</v>
      </c>
      <c r="CD15" t="s">
        <v>119</v>
      </c>
      <c r="CE15" t="s">
        <v>147</v>
      </c>
      <c r="CF15" t="s">
        <v>164</v>
      </c>
      <c r="CG15">
        <v>0</v>
      </c>
      <c r="CH15">
        <v>0</v>
      </c>
      <c r="CI15">
        <v>0</v>
      </c>
      <c r="CJ15" s="1">
        <v>116000</v>
      </c>
      <c r="CK15">
        <v>5</v>
      </c>
      <c r="CL15" t="s">
        <v>122</v>
      </c>
    </row>
    <row r="16" spans="1:90">
      <c r="A16">
        <v>79195220885</v>
      </c>
      <c r="B16">
        <v>2673329504</v>
      </c>
      <c r="C16">
        <v>202501</v>
      </c>
      <c r="D16">
        <v>6973</v>
      </c>
      <c r="E16" t="s">
        <v>90</v>
      </c>
      <c r="F16" t="s">
        <v>150</v>
      </c>
      <c r="G16" t="s">
        <v>151</v>
      </c>
      <c r="H16" t="s">
        <v>152</v>
      </c>
      <c r="I16" t="s">
        <v>153</v>
      </c>
      <c r="J16">
        <v>2</v>
      </c>
      <c r="K16" t="s">
        <v>154</v>
      </c>
      <c r="L16" t="s">
        <v>90</v>
      </c>
      <c r="M16" t="s">
        <v>155</v>
      </c>
      <c r="N16" t="s">
        <v>156</v>
      </c>
      <c r="P16" t="s">
        <v>157</v>
      </c>
      <c r="Q16" t="s">
        <v>158</v>
      </c>
      <c r="R16">
        <v>10</v>
      </c>
      <c r="S16">
        <v>2</v>
      </c>
      <c r="T16" t="s">
        <v>159</v>
      </c>
      <c r="U16" t="s">
        <v>160</v>
      </c>
      <c r="W16">
        <v>4264806</v>
      </c>
      <c r="X16">
        <v>0</v>
      </c>
      <c r="Y16">
        <v>4264806</v>
      </c>
      <c r="Z16">
        <v>0</v>
      </c>
      <c r="AA16">
        <v>509400</v>
      </c>
      <c r="AB16">
        <v>171800</v>
      </c>
      <c r="AC16">
        <v>1129346</v>
      </c>
      <c r="AD16">
        <v>0</v>
      </c>
      <c r="AE16">
        <v>0</v>
      </c>
      <c r="AF16">
        <v>95360</v>
      </c>
      <c r="AG16">
        <v>0</v>
      </c>
      <c r="AH16">
        <v>0</v>
      </c>
      <c r="AI16">
        <v>0</v>
      </c>
      <c r="AJ16">
        <v>45000</v>
      </c>
      <c r="AK16">
        <v>2313900</v>
      </c>
      <c r="AL16">
        <v>0</v>
      </c>
      <c r="AN16">
        <v>0</v>
      </c>
      <c r="AO16">
        <v>3</v>
      </c>
      <c r="AP16">
        <v>16790755836</v>
      </c>
      <c r="AQ16" t="s">
        <v>103</v>
      </c>
      <c r="AR16" t="s">
        <v>104</v>
      </c>
      <c r="AT16" t="s">
        <v>105</v>
      </c>
      <c r="AU16" t="s">
        <v>106</v>
      </c>
      <c r="AV16" t="s">
        <v>107</v>
      </c>
      <c r="AW16" t="s">
        <v>108</v>
      </c>
      <c r="AX16" t="s">
        <v>109</v>
      </c>
      <c r="AY16" t="s">
        <v>110</v>
      </c>
      <c r="AZ16">
        <v>2</v>
      </c>
      <c r="BA16">
        <v>2</v>
      </c>
      <c r="BB16">
        <v>58000</v>
      </c>
      <c r="BC16">
        <v>58000</v>
      </c>
      <c r="BD16">
        <v>116000</v>
      </c>
      <c r="BE16">
        <v>100</v>
      </c>
      <c r="BF16" t="s">
        <v>166</v>
      </c>
      <c r="BH16">
        <v>0</v>
      </c>
      <c r="BI16">
        <v>0</v>
      </c>
      <c r="BJ16">
        <v>116000</v>
      </c>
      <c r="BK16">
        <v>0</v>
      </c>
      <c r="BM16">
        <v>100</v>
      </c>
      <c r="BN16" t="s">
        <v>112</v>
      </c>
      <c r="BO16">
        <v>1</v>
      </c>
      <c r="BT16" t="s">
        <v>143</v>
      </c>
      <c r="BU16" t="s">
        <v>144</v>
      </c>
      <c r="BV16" t="s">
        <v>144</v>
      </c>
      <c r="BW16" t="s">
        <v>143</v>
      </c>
      <c r="BX16" t="s">
        <v>162</v>
      </c>
      <c r="BY16" t="s">
        <v>163</v>
      </c>
      <c r="BZ16" t="s">
        <v>117</v>
      </c>
      <c r="CA16" t="s">
        <v>117</v>
      </c>
      <c r="CB16" t="s">
        <v>90</v>
      </c>
      <c r="CC16" t="s">
        <v>119</v>
      </c>
      <c r="CD16" t="s">
        <v>119</v>
      </c>
      <c r="CE16" t="s">
        <v>147</v>
      </c>
      <c r="CF16" t="s">
        <v>164</v>
      </c>
      <c r="CG16">
        <v>0</v>
      </c>
      <c r="CH16">
        <v>0</v>
      </c>
      <c r="CI16">
        <v>0</v>
      </c>
      <c r="CJ16" s="1">
        <v>116000</v>
      </c>
      <c r="CK16">
        <v>5</v>
      </c>
      <c r="CL16" t="s">
        <v>122</v>
      </c>
    </row>
    <row r="17" spans="1:90">
      <c r="A17">
        <v>79195220908</v>
      </c>
      <c r="B17">
        <v>2673329504</v>
      </c>
      <c r="C17">
        <v>202501</v>
      </c>
      <c r="D17">
        <v>6973</v>
      </c>
      <c r="E17" t="s">
        <v>90</v>
      </c>
      <c r="F17" t="s">
        <v>150</v>
      </c>
      <c r="G17" t="s">
        <v>151</v>
      </c>
      <c r="H17" t="s">
        <v>152</v>
      </c>
      <c r="I17" t="s">
        <v>153</v>
      </c>
      <c r="J17">
        <v>2</v>
      </c>
      <c r="K17" t="s">
        <v>154</v>
      </c>
      <c r="L17" t="s">
        <v>90</v>
      </c>
      <c r="M17" t="s">
        <v>155</v>
      </c>
      <c r="N17" t="s">
        <v>156</v>
      </c>
      <c r="P17" t="s">
        <v>157</v>
      </c>
      <c r="Q17" t="s">
        <v>158</v>
      </c>
      <c r="R17">
        <v>10</v>
      </c>
      <c r="S17">
        <v>2</v>
      </c>
      <c r="T17" t="s">
        <v>159</v>
      </c>
      <c r="U17" t="s">
        <v>160</v>
      </c>
      <c r="W17">
        <v>4264806</v>
      </c>
      <c r="X17">
        <v>0</v>
      </c>
      <c r="Y17">
        <v>4264806</v>
      </c>
      <c r="Z17">
        <v>0</v>
      </c>
      <c r="AA17">
        <v>509400</v>
      </c>
      <c r="AB17">
        <v>171800</v>
      </c>
      <c r="AC17">
        <v>1129346</v>
      </c>
      <c r="AD17">
        <v>0</v>
      </c>
      <c r="AE17">
        <v>0</v>
      </c>
      <c r="AF17">
        <v>95360</v>
      </c>
      <c r="AG17">
        <v>0</v>
      </c>
      <c r="AH17">
        <v>0</v>
      </c>
      <c r="AI17">
        <v>0</v>
      </c>
      <c r="AJ17">
        <v>45000</v>
      </c>
      <c r="AK17">
        <v>2313900</v>
      </c>
      <c r="AL17">
        <v>0</v>
      </c>
      <c r="AN17">
        <v>0</v>
      </c>
      <c r="AO17">
        <v>3</v>
      </c>
      <c r="AP17">
        <v>16790755839</v>
      </c>
      <c r="AQ17" t="s">
        <v>103</v>
      </c>
      <c r="AR17" t="s">
        <v>104</v>
      </c>
      <c r="AT17" t="s">
        <v>105</v>
      </c>
      <c r="AU17" t="s">
        <v>106</v>
      </c>
      <c r="AV17" t="s">
        <v>107</v>
      </c>
      <c r="AW17" t="s">
        <v>108</v>
      </c>
      <c r="AX17" t="s">
        <v>109</v>
      </c>
      <c r="AY17" t="s">
        <v>110</v>
      </c>
      <c r="AZ17">
        <v>2</v>
      </c>
      <c r="BA17">
        <v>2</v>
      </c>
      <c r="BB17">
        <v>58000</v>
      </c>
      <c r="BC17">
        <v>58000</v>
      </c>
      <c r="BD17">
        <v>116000</v>
      </c>
      <c r="BE17">
        <v>100</v>
      </c>
      <c r="BF17" t="s">
        <v>130</v>
      </c>
      <c r="BH17">
        <v>0</v>
      </c>
      <c r="BI17">
        <v>0</v>
      </c>
      <c r="BJ17">
        <v>116000</v>
      </c>
      <c r="BK17">
        <v>0</v>
      </c>
      <c r="BM17">
        <v>100</v>
      </c>
      <c r="BN17" t="s">
        <v>112</v>
      </c>
      <c r="BO17">
        <v>1</v>
      </c>
      <c r="BT17" t="s">
        <v>143</v>
      </c>
      <c r="BU17" t="s">
        <v>144</v>
      </c>
      <c r="BV17" t="s">
        <v>144</v>
      </c>
      <c r="BW17" t="s">
        <v>143</v>
      </c>
      <c r="BX17" t="s">
        <v>162</v>
      </c>
      <c r="BY17" t="s">
        <v>163</v>
      </c>
      <c r="BZ17" t="s">
        <v>117</v>
      </c>
      <c r="CA17" t="s">
        <v>117</v>
      </c>
      <c r="CB17" t="s">
        <v>90</v>
      </c>
      <c r="CC17" t="s">
        <v>119</v>
      </c>
      <c r="CD17" t="s">
        <v>119</v>
      </c>
      <c r="CE17" t="s">
        <v>147</v>
      </c>
      <c r="CF17" t="s">
        <v>164</v>
      </c>
      <c r="CG17">
        <v>0</v>
      </c>
      <c r="CH17">
        <v>0</v>
      </c>
      <c r="CI17">
        <v>0</v>
      </c>
      <c r="CJ17" s="1">
        <v>116000</v>
      </c>
      <c r="CK17">
        <v>5</v>
      </c>
      <c r="CL17" t="s">
        <v>122</v>
      </c>
    </row>
    <row r="18" spans="1:90">
      <c r="A18">
        <v>79195295992</v>
      </c>
      <c r="B18">
        <v>2673329504</v>
      </c>
      <c r="C18">
        <v>202501</v>
      </c>
      <c r="D18">
        <v>6973</v>
      </c>
      <c r="E18" t="s">
        <v>90</v>
      </c>
      <c r="F18" t="s">
        <v>150</v>
      </c>
      <c r="G18" t="s">
        <v>151</v>
      </c>
      <c r="H18" t="s">
        <v>152</v>
      </c>
      <c r="I18" t="s">
        <v>153</v>
      </c>
      <c r="J18">
        <v>2</v>
      </c>
      <c r="K18" t="s">
        <v>154</v>
      </c>
      <c r="L18" t="s">
        <v>90</v>
      </c>
      <c r="M18" t="s">
        <v>155</v>
      </c>
      <c r="N18" t="s">
        <v>156</v>
      </c>
      <c r="P18" t="s">
        <v>157</v>
      </c>
      <c r="Q18" t="s">
        <v>158</v>
      </c>
      <c r="R18">
        <v>10</v>
      </c>
      <c r="S18">
        <v>2</v>
      </c>
      <c r="T18" t="s">
        <v>159</v>
      </c>
      <c r="U18" t="s">
        <v>160</v>
      </c>
      <c r="W18">
        <v>4264806</v>
      </c>
      <c r="X18">
        <v>0</v>
      </c>
      <c r="Y18">
        <v>4264806</v>
      </c>
      <c r="Z18">
        <v>0</v>
      </c>
      <c r="AA18">
        <v>509400</v>
      </c>
      <c r="AB18">
        <v>171800</v>
      </c>
      <c r="AC18">
        <v>1129346</v>
      </c>
      <c r="AD18">
        <v>0</v>
      </c>
      <c r="AE18">
        <v>0</v>
      </c>
      <c r="AF18">
        <v>95360</v>
      </c>
      <c r="AG18">
        <v>0</v>
      </c>
      <c r="AH18">
        <v>0</v>
      </c>
      <c r="AI18">
        <v>0</v>
      </c>
      <c r="AJ18">
        <v>45000</v>
      </c>
      <c r="AK18">
        <v>2313900</v>
      </c>
      <c r="AL18">
        <v>0</v>
      </c>
      <c r="AN18">
        <v>0</v>
      </c>
      <c r="AO18">
        <v>3</v>
      </c>
      <c r="AP18">
        <v>16790755927</v>
      </c>
      <c r="AQ18" t="s">
        <v>103</v>
      </c>
      <c r="AR18" t="s">
        <v>104</v>
      </c>
      <c r="AT18" t="s">
        <v>105</v>
      </c>
      <c r="AU18" t="s">
        <v>106</v>
      </c>
      <c r="AV18" t="s">
        <v>107</v>
      </c>
      <c r="AW18" t="s">
        <v>108</v>
      </c>
      <c r="AX18" t="s">
        <v>109</v>
      </c>
      <c r="AY18" t="s">
        <v>110</v>
      </c>
      <c r="AZ18">
        <v>2</v>
      </c>
      <c r="BA18">
        <v>2</v>
      </c>
      <c r="BB18">
        <v>58000</v>
      </c>
      <c r="BC18">
        <v>58000</v>
      </c>
      <c r="BD18">
        <v>116000</v>
      </c>
      <c r="BE18">
        <v>100</v>
      </c>
      <c r="BF18" t="s">
        <v>128</v>
      </c>
      <c r="BH18">
        <v>0</v>
      </c>
      <c r="BI18">
        <v>0</v>
      </c>
      <c r="BJ18">
        <v>116000</v>
      </c>
      <c r="BK18">
        <v>0</v>
      </c>
      <c r="BM18">
        <v>100</v>
      </c>
      <c r="BN18" t="s">
        <v>112</v>
      </c>
      <c r="BO18">
        <v>1</v>
      </c>
      <c r="BT18" t="s">
        <v>143</v>
      </c>
      <c r="BU18" t="s">
        <v>144</v>
      </c>
      <c r="BV18" t="s">
        <v>144</v>
      </c>
      <c r="BW18" t="s">
        <v>143</v>
      </c>
      <c r="BX18" t="s">
        <v>162</v>
      </c>
      <c r="BY18" t="s">
        <v>163</v>
      </c>
      <c r="BZ18" t="s">
        <v>117</v>
      </c>
      <c r="CA18" t="s">
        <v>117</v>
      </c>
      <c r="CB18" t="s">
        <v>90</v>
      </c>
      <c r="CC18" t="s">
        <v>119</v>
      </c>
      <c r="CD18" t="s">
        <v>119</v>
      </c>
      <c r="CE18" t="s">
        <v>147</v>
      </c>
      <c r="CF18" t="s">
        <v>164</v>
      </c>
      <c r="CG18">
        <v>0</v>
      </c>
      <c r="CH18">
        <v>0</v>
      </c>
      <c r="CI18">
        <v>0</v>
      </c>
      <c r="CJ18" s="1">
        <v>116000</v>
      </c>
      <c r="CK18">
        <v>5</v>
      </c>
      <c r="CL18" t="s">
        <v>122</v>
      </c>
    </row>
    <row r="19" spans="1:90" hidden="1">
      <c r="A19">
        <v>79195945196</v>
      </c>
      <c r="B19">
        <v>2675360735</v>
      </c>
      <c r="C19">
        <v>202501</v>
      </c>
      <c r="D19">
        <v>6973</v>
      </c>
      <c r="E19" t="s">
        <v>90</v>
      </c>
      <c r="F19" t="s">
        <v>167</v>
      </c>
      <c r="G19" t="s">
        <v>168</v>
      </c>
      <c r="H19" t="s">
        <v>169</v>
      </c>
      <c r="I19" t="s">
        <v>170</v>
      </c>
      <c r="J19">
        <v>1</v>
      </c>
      <c r="K19" t="s">
        <v>171</v>
      </c>
      <c r="L19" t="s">
        <v>172</v>
      </c>
      <c r="M19" t="s">
        <v>173</v>
      </c>
      <c r="N19" t="s">
        <v>174</v>
      </c>
      <c r="P19" t="s">
        <v>175</v>
      </c>
      <c r="Q19" t="s">
        <v>176</v>
      </c>
      <c r="R19">
        <v>7</v>
      </c>
      <c r="S19">
        <v>2</v>
      </c>
      <c r="T19" t="s">
        <v>177</v>
      </c>
      <c r="U19" t="s">
        <v>178</v>
      </c>
      <c r="W19">
        <v>2193416</v>
      </c>
      <c r="X19">
        <v>0</v>
      </c>
      <c r="Y19">
        <v>1754732.8</v>
      </c>
      <c r="Z19">
        <v>438683.2</v>
      </c>
      <c r="AA19">
        <v>278100</v>
      </c>
      <c r="AB19">
        <v>98500</v>
      </c>
      <c r="AC19">
        <v>182596</v>
      </c>
      <c r="AD19">
        <v>0</v>
      </c>
      <c r="AE19">
        <v>0</v>
      </c>
      <c r="AF19">
        <v>33120</v>
      </c>
      <c r="AG19">
        <v>0</v>
      </c>
      <c r="AH19">
        <v>0</v>
      </c>
      <c r="AI19">
        <v>0</v>
      </c>
      <c r="AJ19">
        <v>45000</v>
      </c>
      <c r="AK19">
        <v>1556100</v>
      </c>
      <c r="AL19">
        <v>0</v>
      </c>
      <c r="AN19">
        <v>0</v>
      </c>
      <c r="AO19">
        <v>3</v>
      </c>
      <c r="AP19">
        <v>16804344380</v>
      </c>
      <c r="AQ19" t="s">
        <v>103</v>
      </c>
      <c r="AR19" t="s">
        <v>104</v>
      </c>
      <c r="AT19" t="s">
        <v>105</v>
      </c>
      <c r="AU19" t="s">
        <v>106</v>
      </c>
      <c r="AV19" t="s">
        <v>107</v>
      </c>
      <c r="AW19" t="s">
        <v>108</v>
      </c>
      <c r="AX19" t="s">
        <v>109</v>
      </c>
      <c r="AY19" t="s">
        <v>110</v>
      </c>
      <c r="AZ19">
        <v>1</v>
      </c>
      <c r="BA19">
        <v>1</v>
      </c>
      <c r="BB19">
        <v>58000</v>
      </c>
      <c r="BC19">
        <v>58000</v>
      </c>
      <c r="BD19">
        <v>58000</v>
      </c>
      <c r="BE19">
        <v>100</v>
      </c>
      <c r="BF19" t="s">
        <v>179</v>
      </c>
      <c r="BH19">
        <v>0</v>
      </c>
      <c r="BI19">
        <v>0</v>
      </c>
      <c r="BJ19">
        <v>46400</v>
      </c>
      <c r="BK19">
        <v>11600</v>
      </c>
      <c r="BM19">
        <v>80</v>
      </c>
      <c r="BN19" t="s">
        <v>112</v>
      </c>
      <c r="BO19">
        <v>1</v>
      </c>
      <c r="BT19" t="s">
        <v>113</v>
      </c>
      <c r="BU19" t="s">
        <v>114</v>
      </c>
      <c r="BV19" t="s">
        <v>114</v>
      </c>
      <c r="BW19" t="s">
        <v>113</v>
      </c>
      <c r="BX19" t="s">
        <v>180</v>
      </c>
      <c r="BY19" t="s">
        <v>181</v>
      </c>
      <c r="BZ19" t="s">
        <v>117</v>
      </c>
      <c r="CA19" t="s">
        <v>117</v>
      </c>
      <c r="CB19" t="s">
        <v>90</v>
      </c>
      <c r="CC19" t="s">
        <v>119</v>
      </c>
      <c r="CD19" t="s">
        <v>119</v>
      </c>
      <c r="CE19" t="s">
        <v>182</v>
      </c>
      <c r="CF19" t="s">
        <v>183</v>
      </c>
      <c r="CG19">
        <v>0</v>
      </c>
      <c r="CH19">
        <v>0</v>
      </c>
      <c r="CI19">
        <v>0</v>
      </c>
      <c r="CJ19" s="1">
        <v>46400</v>
      </c>
      <c r="CK19">
        <v>5</v>
      </c>
      <c r="CL19" t="s">
        <v>122</v>
      </c>
    </row>
    <row r="20" spans="1:90" hidden="1">
      <c r="A20">
        <v>79195945255</v>
      </c>
      <c r="B20">
        <v>2675360735</v>
      </c>
      <c r="C20">
        <v>202501</v>
      </c>
      <c r="D20">
        <v>6973</v>
      </c>
      <c r="E20" t="s">
        <v>90</v>
      </c>
      <c r="F20" t="s">
        <v>167</v>
      </c>
      <c r="G20" t="s">
        <v>168</v>
      </c>
      <c r="H20" t="s">
        <v>169</v>
      </c>
      <c r="I20" t="s">
        <v>170</v>
      </c>
      <c r="J20">
        <v>1</v>
      </c>
      <c r="K20" t="s">
        <v>171</v>
      </c>
      <c r="L20" t="s">
        <v>172</v>
      </c>
      <c r="M20" t="s">
        <v>173</v>
      </c>
      <c r="N20" t="s">
        <v>174</v>
      </c>
      <c r="P20" t="s">
        <v>175</v>
      </c>
      <c r="Q20" t="s">
        <v>176</v>
      </c>
      <c r="R20">
        <v>7</v>
      </c>
      <c r="S20">
        <v>2</v>
      </c>
      <c r="T20" t="s">
        <v>177</v>
      </c>
      <c r="U20" t="s">
        <v>178</v>
      </c>
      <c r="W20">
        <v>2193416</v>
      </c>
      <c r="X20">
        <v>0</v>
      </c>
      <c r="Y20">
        <v>1754732.8</v>
      </c>
      <c r="Z20">
        <v>438683.2</v>
      </c>
      <c r="AA20">
        <v>278100</v>
      </c>
      <c r="AB20">
        <v>98500</v>
      </c>
      <c r="AC20">
        <v>182596</v>
      </c>
      <c r="AD20">
        <v>0</v>
      </c>
      <c r="AE20">
        <v>0</v>
      </c>
      <c r="AF20">
        <v>33120</v>
      </c>
      <c r="AG20">
        <v>0</v>
      </c>
      <c r="AH20">
        <v>0</v>
      </c>
      <c r="AI20">
        <v>0</v>
      </c>
      <c r="AJ20">
        <v>45000</v>
      </c>
      <c r="AK20">
        <v>1556100</v>
      </c>
      <c r="AL20">
        <v>0</v>
      </c>
      <c r="AN20">
        <v>0</v>
      </c>
      <c r="AO20">
        <v>3</v>
      </c>
      <c r="AP20">
        <v>16804344384</v>
      </c>
      <c r="AQ20" t="s">
        <v>103</v>
      </c>
      <c r="AR20" t="s">
        <v>104</v>
      </c>
      <c r="AT20" t="s">
        <v>105</v>
      </c>
      <c r="AU20" t="s">
        <v>106</v>
      </c>
      <c r="AV20" t="s">
        <v>107</v>
      </c>
      <c r="AW20" t="s">
        <v>108</v>
      </c>
      <c r="AX20" t="s">
        <v>109</v>
      </c>
      <c r="AY20" t="s">
        <v>110</v>
      </c>
      <c r="AZ20">
        <v>1</v>
      </c>
      <c r="BA20">
        <v>1</v>
      </c>
      <c r="BB20">
        <v>58000</v>
      </c>
      <c r="BC20">
        <v>58000</v>
      </c>
      <c r="BD20">
        <v>58000</v>
      </c>
      <c r="BE20">
        <v>100</v>
      </c>
      <c r="BF20" t="s">
        <v>184</v>
      </c>
      <c r="BH20">
        <v>0</v>
      </c>
      <c r="BI20">
        <v>0</v>
      </c>
      <c r="BJ20">
        <v>46400</v>
      </c>
      <c r="BK20">
        <v>11600</v>
      </c>
      <c r="BM20">
        <v>80</v>
      </c>
      <c r="BN20" t="s">
        <v>112</v>
      </c>
      <c r="BO20">
        <v>1</v>
      </c>
      <c r="BT20" t="s">
        <v>113</v>
      </c>
      <c r="BU20" t="s">
        <v>114</v>
      </c>
      <c r="BV20" t="s">
        <v>114</v>
      </c>
      <c r="BW20" t="s">
        <v>113</v>
      </c>
      <c r="BX20" t="s">
        <v>180</v>
      </c>
      <c r="BY20" t="s">
        <v>181</v>
      </c>
      <c r="BZ20" t="s">
        <v>117</v>
      </c>
      <c r="CA20" t="s">
        <v>117</v>
      </c>
      <c r="CB20" t="s">
        <v>90</v>
      </c>
      <c r="CC20" t="s">
        <v>119</v>
      </c>
      <c r="CD20" t="s">
        <v>119</v>
      </c>
      <c r="CE20" t="s">
        <v>182</v>
      </c>
      <c r="CF20" t="s">
        <v>183</v>
      </c>
      <c r="CG20">
        <v>0</v>
      </c>
      <c r="CH20">
        <v>0</v>
      </c>
      <c r="CI20">
        <v>0</v>
      </c>
      <c r="CJ20" s="1">
        <v>46400</v>
      </c>
      <c r="CK20">
        <v>5</v>
      </c>
      <c r="CL20" t="s">
        <v>122</v>
      </c>
    </row>
    <row r="21" spans="1:90">
      <c r="A21">
        <v>79196629596</v>
      </c>
      <c r="B21">
        <v>2683573667</v>
      </c>
      <c r="C21">
        <v>202501</v>
      </c>
      <c r="D21">
        <v>6973</v>
      </c>
      <c r="E21" t="s">
        <v>90</v>
      </c>
      <c r="F21" t="s">
        <v>185</v>
      </c>
      <c r="G21" t="s">
        <v>186</v>
      </c>
      <c r="H21" t="s">
        <v>187</v>
      </c>
      <c r="I21" t="s">
        <v>188</v>
      </c>
      <c r="J21">
        <v>2</v>
      </c>
      <c r="K21" t="s">
        <v>189</v>
      </c>
      <c r="L21" t="s">
        <v>90</v>
      </c>
      <c r="M21" t="s">
        <v>190</v>
      </c>
      <c r="N21" t="s">
        <v>156</v>
      </c>
      <c r="P21" t="s">
        <v>191</v>
      </c>
      <c r="Q21" t="s">
        <v>192</v>
      </c>
      <c r="R21">
        <v>12</v>
      </c>
      <c r="S21">
        <v>2</v>
      </c>
      <c r="T21" t="s">
        <v>141</v>
      </c>
      <c r="U21" t="s">
        <v>193</v>
      </c>
      <c r="W21">
        <v>4370416</v>
      </c>
      <c r="X21">
        <v>0</v>
      </c>
      <c r="Y21">
        <v>4151895.2</v>
      </c>
      <c r="Z21">
        <v>218520.8</v>
      </c>
      <c r="AA21">
        <v>436600</v>
      </c>
      <c r="AB21">
        <v>721900</v>
      </c>
      <c r="AC21">
        <v>2994676</v>
      </c>
      <c r="AD21">
        <v>0</v>
      </c>
      <c r="AE21">
        <v>0</v>
      </c>
      <c r="AF21">
        <v>172240</v>
      </c>
      <c r="AG21">
        <v>0</v>
      </c>
      <c r="AH21">
        <v>0</v>
      </c>
      <c r="AI21">
        <v>0</v>
      </c>
      <c r="AJ21">
        <v>45000</v>
      </c>
      <c r="AK21">
        <v>0</v>
      </c>
      <c r="AL21">
        <v>0</v>
      </c>
      <c r="AN21">
        <v>0</v>
      </c>
      <c r="AO21">
        <v>3</v>
      </c>
      <c r="AP21">
        <v>16859156025</v>
      </c>
      <c r="AQ21" t="s">
        <v>103</v>
      </c>
      <c r="AR21" t="s">
        <v>104</v>
      </c>
      <c r="AT21" t="s">
        <v>105</v>
      </c>
      <c r="AU21" t="s">
        <v>106</v>
      </c>
      <c r="AV21" t="s">
        <v>107</v>
      </c>
      <c r="AW21" t="s">
        <v>108</v>
      </c>
      <c r="AX21" t="s">
        <v>109</v>
      </c>
      <c r="AY21" t="s">
        <v>110</v>
      </c>
      <c r="AZ21">
        <v>2</v>
      </c>
      <c r="BA21">
        <v>2</v>
      </c>
      <c r="BB21">
        <v>58000</v>
      </c>
      <c r="BC21">
        <v>58000</v>
      </c>
      <c r="BD21">
        <v>116000</v>
      </c>
      <c r="BE21">
        <v>100</v>
      </c>
      <c r="BF21" t="s">
        <v>194</v>
      </c>
      <c r="BH21">
        <v>0</v>
      </c>
      <c r="BI21">
        <v>0</v>
      </c>
      <c r="BJ21">
        <v>110200</v>
      </c>
      <c r="BK21">
        <v>5800</v>
      </c>
      <c r="BM21">
        <v>95</v>
      </c>
      <c r="BN21" t="s">
        <v>112</v>
      </c>
      <c r="BO21">
        <v>1</v>
      </c>
      <c r="BT21" t="s">
        <v>143</v>
      </c>
      <c r="BU21" t="s">
        <v>144</v>
      </c>
      <c r="BV21" t="s">
        <v>144</v>
      </c>
      <c r="BW21" t="s">
        <v>143</v>
      </c>
      <c r="BX21" t="s">
        <v>195</v>
      </c>
      <c r="BY21" t="s">
        <v>196</v>
      </c>
      <c r="BZ21" t="s">
        <v>117</v>
      </c>
      <c r="CA21" t="s">
        <v>117</v>
      </c>
      <c r="CB21" t="s">
        <v>90</v>
      </c>
      <c r="CC21" t="s">
        <v>119</v>
      </c>
      <c r="CD21" t="s">
        <v>119</v>
      </c>
      <c r="CE21" t="s">
        <v>147</v>
      </c>
      <c r="CF21" t="s">
        <v>197</v>
      </c>
      <c r="CG21">
        <v>0</v>
      </c>
      <c r="CH21">
        <v>0</v>
      </c>
      <c r="CI21">
        <v>0</v>
      </c>
      <c r="CJ21" s="1">
        <v>110200</v>
      </c>
      <c r="CK21">
        <v>5</v>
      </c>
      <c r="CL21" t="s">
        <v>122</v>
      </c>
    </row>
    <row r="22" spans="1:90">
      <c r="A22">
        <v>79196702424</v>
      </c>
      <c r="B22">
        <v>2683573667</v>
      </c>
      <c r="C22">
        <v>202501</v>
      </c>
      <c r="D22">
        <v>6973</v>
      </c>
      <c r="E22" t="s">
        <v>90</v>
      </c>
      <c r="F22" t="s">
        <v>185</v>
      </c>
      <c r="G22" t="s">
        <v>186</v>
      </c>
      <c r="H22" t="s">
        <v>187</v>
      </c>
      <c r="I22" t="s">
        <v>188</v>
      </c>
      <c r="J22">
        <v>2</v>
      </c>
      <c r="K22" t="s">
        <v>189</v>
      </c>
      <c r="L22" t="s">
        <v>90</v>
      </c>
      <c r="M22" t="s">
        <v>190</v>
      </c>
      <c r="N22" t="s">
        <v>156</v>
      </c>
      <c r="P22" t="s">
        <v>191</v>
      </c>
      <c r="Q22" t="s">
        <v>192</v>
      </c>
      <c r="R22">
        <v>12</v>
      </c>
      <c r="S22">
        <v>2</v>
      </c>
      <c r="T22" t="s">
        <v>141</v>
      </c>
      <c r="U22" t="s">
        <v>193</v>
      </c>
      <c r="W22">
        <v>4370416</v>
      </c>
      <c r="X22">
        <v>0</v>
      </c>
      <c r="Y22">
        <v>4151895.2</v>
      </c>
      <c r="Z22">
        <v>218520.8</v>
      </c>
      <c r="AA22">
        <v>436600</v>
      </c>
      <c r="AB22">
        <v>721900</v>
      </c>
      <c r="AC22">
        <v>2994676</v>
      </c>
      <c r="AD22">
        <v>0</v>
      </c>
      <c r="AE22">
        <v>0</v>
      </c>
      <c r="AF22">
        <v>172240</v>
      </c>
      <c r="AG22">
        <v>0</v>
      </c>
      <c r="AH22">
        <v>0</v>
      </c>
      <c r="AI22">
        <v>0</v>
      </c>
      <c r="AJ22">
        <v>45000</v>
      </c>
      <c r="AK22">
        <v>0</v>
      </c>
      <c r="AL22">
        <v>0</v>
      </c>
      <c r="AN22">
        <v>0</v>
      </c>
      <c r="AO22">
        <v>3</v>
      </c>
      <c r="AP22">
        <v>16859156113</v>
      </c>
      <c r="AQ22" t="s">
        <v>103</v>
      </c>
      <c r="AR22" t="s">
        <v>104</v>
      </c>
      <c r="AT22" t="s">
        <v>105</v>
      </c>
      <c r="AU22" t="s">
        <v>106</v>
      </c>
      <c r="AV22" t="s">
        <v>107</v>
      </c>
      <c r="AW22" t="s">
        <v>108</v>
      </c>
      <c r="AX22" t="s">
        <v>109</v>
      </c>
      <c r="AY22" t="s">
        <v>110</v>
      </c>
      <c r="AZ22">
        <v>2</v>
      </c>
      <c r="BA22">
        <v>2</v>
      </c>
      <c r="BB22">
        <v>58000</v>
      </c>
      <c r="BC22">
        <v>58000</v>
      </c>
      <c r="BD22">
        <v>116000</v>
      </c>
      <c r="BE22">
        <v>100</v>
      </c>
      <c r="BF22" t="s">
        <v>198</v>
      </c>
      <c r="BH22">
        <v>0</v>
      </c>
      <c r="BI22">
        <v>0</v>
      </c>
      <c r="BJ22">
        <v>110200</v>
      </c>
      <c r="BK22">
        <v>5800</v>
      </c>
      <c r="BM22">
        <v>95</v>
      </c>
      <c r="BN22" t="s">
        <v>112</v>
      </c>
      <c r="BO22">
        <v>1</v>
      </c>
      <c r="BT22" t="s">
        <v>143</v>
      </c>
      <c r="BU22" t="s">
        <v>144</v>
      </c>
      <c r="BV22" t="s">
        <v>144</v>
      </c>
      <c r="BW22" t="s">
        <v>143</v>
      </c>
      <c r="BX22" t="s">
        <v>195</v>
      </c>
      <c r="BY22" t="s">
        <v>196</v>
      </c>
      <c r="BZ22" t="s">
        <v>117</v>
      </c>
      <c r="CA22" t="s">
        <v>117</v>
      </c>
      <c r="CB22" t="s">
        <v>90</v>
      </c>
      <c r="CC22" t="s">
        <v>119</v>
      </c>
      <c r="CD22" t="s">
        <v>119</v>
      </c>
      <c r="CE22" t="s">
        <v>147</v>
      </c>
      <c r="CF22" t="s">
        <v>197</v>
      </c>
      <c r="CG22">
        <v>0</v>
      </c>
      <c r="CH22">
        <v>0</v>
      </c>
      <c r="CI22">
        <v>0</v>
      </c>
      <c r="CJ22" s="1">
        <v>110200</v>
      </c>
      <c r="CK22">
        <v>5</v>
      </c>
      <c r="CL22" t="s">
        <v>122</v>
      </c>
    </row>
    <row r="23" spans="1:90">
      <c r="A23">
        <v>79196696742</v>
      </c>
      <c r="B23">
        <v>2683573667</v>
      </c>
      <c r="C23">
        <v>202501</v>
      </c>
      <c r="D23">
        <v>6973</v>
      </c>
      <c r="E23" t="s">
        <v>90</v>
      </c>
      <c r="F23" t="s">
        <v>185</v>
      </c>
      <c r="G23" t="s">
        <v>186</v>
      </c>
      <c r="H23" t="s">
        <v>187</v>
      </c>
      <c r="I23" t="s">
        <v>188</v>
      </c>
      <c r="J23">
        <v>2</v>
      </c>
      <c r="K23" t="s">
        <v>189</v>
      </c>
      <c r="L23" t="s">
        <v>90</v>
      </c>
      <c r="M23" t="s">
        <v>190</v>
      </c>
      <c r="N23" t="s">
        <v>156</v>
      </c>
      <c r="P23" t="s">
        <v>191</v>
      </c>
      <c r="Q23" t="s">
        <v>192</v>
      </c>
      <c r="R23">
        <v>12</v>
      </c>
      <c r="S23">
        <v>2</v>
      </c>
      <c r="T23" t="s">
        <v>141</v>
      </c>
      <c r="U23" t="s">
        <v>193</v>
      </c>
      <c r="W23">
        <v>4370416</v>
      </c>
      <c r="X23">
        <v>0</v>
      </c>
      <c r="Y23">
        <v>4151895.2</v>
      </c>
      <c r="Z23">
        <v>218520.8</v>
      </c>
      <c r="AA23">
        <v>436600</v>
      </c>
      <c r="AB23">
        <v>721900</v>
      </c>
      <c r="AC23">
        <v>2994676</v>
      </c>
      <c r="AD23">
        <v>0</v>
      </c>
      <c r="AE23">
        <v>0</v>
      </c>
      <c r="AF23">
        <v>172240</v>
      </c>
      <c r="AG23">
        <v>0</v>
      </c>
      <c r="AH23">
        <v>0</v>
      </c>
      <c r="AI23">
        <v>0</v>
      </c>
      <c r="AJ23">
        <v>45000</v>
      </c>
      <c r="AK23">
        <v>0</v>
      </c>
      <c r="AL23">
        <v>0</v>
      </c>
      <c r="AN23">
        <v>0</v>
      </c>
      <c r="AO23">
        <v>3</v>
      </c>
      <c r="AP23">
        <v>16859156101</v>
      </c>
      <c r="AQ23" t="s">
        <v>103</v>
      </c>
      <c r="AR23" t="s">
        <v>104</v>
      </c>
      <c r="AT23" t="s">
        <v>105</v>
      </c>
      <c r="AU23" t="s">
        <v>106</v>
      </c>
      <c r="AV23" t="s">
        <v>107</v>
      </c>
      <c r="AW23" t="s">
        <v>108</v>
      </c>
      <c r="AX23" t="s">
        <v>109</v>
      </c>
      <c r="AY23" t="s">
        <v>110</v>
      </c>
      <c r="AZ23">
        <v>2</v>
      </c>
      <c r="BA23">
        <v>2</v>
      </c>
      <c r="BB23">
        <v>58000</v>
      </c>
      <c r="BC23">
        <v>58000</v>
      </c>
      <c r="BD23">
        <v>116000</v>
      </c>
      <c r="BE23">
        <v>100</v>
      </c>
      <c r="BF23" t="s">
        <v>199</v>
      </c>
      <c r="BH23">
        <v>0</v>
      </c>
      <c r="BI23">
        <v>0</v>
      </c>
      <c r="BJ23">
        <v>110200</v>
      </c>
      <c r="BK23">
        <v>5800</v>
      </c>
      <c r="BM23">
        <v>95</v>
      </c>
      <c r="BN23" t="s">
        <v>112</v>
      </c>
      <c r="BO23">
        <v>1</v>
      </c>
      <c r="BT23" t="s">
        <v>143</v>
      </c>
      <c r="BU23" t="s">
        <v>144</v>
      </c>
      <c r="BV23" t="s">
        <v>144</v>
      </c>
      <c r="BW23" t="s">
        <v>143</v>
      </c>
      <c r="BX23" t="s">
        <v>195</v>
      </c>
      <c r="BY23" t="s">
        <v>196</v>
      </c>
      <c r="BZ23" t="s">
        <v>117</v>
      </c>
      <c r="CA23" t="s">
        <v>117</v>
      </c>
      <c r="CB23" t="s">
        <v>90</v>
      </c>
      <c r="CC23" t="s">
        <v>119</v>
      </c>
      <c r="CD23" t="s">
        <v>119</v>
      </c>
      <c r="CE23" t="s">
        <v>147</v>
      </c>
      <c r="CF23" t="s">
        <v>197</v>
      </c>
      <c r="CG23">
        <v>0</v>
      </c>
      <c r="CH23">
        <v>0</v>
      </c>
      <c r="CI23">
        <v>0</v>
      </c>
      <c r="CJ23" s="1">
        <v>110200</v>
      </c>
      <c r="CK23">
        <v>5</v>
      </c>
      <c r="CL23" t="s">
        <v>122</v>
      </c>
    </row>
    <row r="24" spans="1:90">
      <c r="A24">
        <v>79196696981</v>
      </c>
      <c r="B24">
        <v>2683573667</v>
      </c>
      <c r="C24">
        <v>202501</v>
      </c>
      <c r="D24">
        <v>6973</v>
      </c>
      <c r="E24" t="s">
        <v>90</v>
      </c>
      <c r="F24" t="s">
        <v>185</v>
      </c>
      <c r="G24" t="s">
        <v>186</v>
      </c>
      <c r="H24" t="s">
        <v>187</v>
      </c>
      <c r="I24" t="s">
        <v>188</v>
      </c>
      <c r="J24">
        <v>2</v>
      </c>
      <c r="K24" t="s">
        <v>189</v>
      </c>
      <c r="L24" t="s">
        <v>90</v>
      </c>
      <c r="M24" t="s">
        <v>190</v>
      </c>
      <c r="N24" t="s">
        <v>156</v>
      </c>
      <c r="P24" t="s">
        <v>191</v>
      </c>
      <c r="Q24" t="s">
        <v>192</v>
      </c>
      <c r="R24">
        <v>12</v>
      </c>
      <c r="S24">
        <v>2</v>
      </c>
      <c r="T24" t="s">
        <v>141</v>
      </c>
      <c r="U24" t="s">
        <v>193</v>
      </c>
      <c r="W24">
        <v>4370416</v>
      </c>
      <c r="X24">
        <v>0</v>
      </c>
      <c r="Y24">
        <v>4151895.2</v>
      </c>
      <c r="Z24">
        <v>218520.8</v>
      </c>
      <c r="AA24">
        <v>436600</v>
      </c>
      <c r="AB24">
        <v>721900</v>
      </c>
      <c r="AC24">
        <v>2994676</v>
      </c>
      <c r="AD24">
        <v>0</v>
      </c>
      <c r="AE24">
        <v>0</v>
      </c>
      <c r="AF24">
        <v>172240</v>
      </c>
      <c r="AG24">
        <v>0</v>
      </c>
      <c r="AH24">
        <v>0</v>
      </c>
      <c r="AI24">
        <v>0</v>
      </c>
      <c r="AJ24">
        <v>45000</v>
      </c>
      <c r="AK24">
        <v>0</v>
      </c>
      <c r="AL24">
        <v>0</v>
      </c>
      <c r="AN24">
        <v>0</v>
      </c>
      <c r="AO24">
        <v>3</v>
      </c>
      <c r="AP24">
        <v>16859156104</v>
      </c>
      <c r="AQ24" t="s">
        <v>103</v>
      </c>
      <c r="AR24" t="s">
        <v>104</v>
      </c>
      <c r="AT24" t="s">
        <v>105</v>
      </c>
      <c r="AU24" t="s">
        <v>106</v>
      </c>
      <c r="AV24" t="s">
        <v>107</v>
      </c>
      <c r="AW24" t="s">
        <v>108</v>
      </c>
      <c r="AX24" t="s">
        <v>109</v>
      </c>
      <c r="AY24" t="s">
        <v>110</v>
      </c>
      <c r="AZ24">
        <v>2</v>
      </c>
      <c r="BA24">
        <v>2</v>
      </c>
      <c r="BB24">
        <v>58000</v>
      </c>
      <c r="BC24">
        <v>58000</v>
      </c>
      <c r="BD24">
        <v>116000</v>
      </c>
      <c r="BE24">
        <v>100</v>
      </c>
      <c r="BF24" t="s">
        <v>200</v>
      </c>
      <c r="BH24">
        <v>0</v>
      </c>
      <c r="BI24">
        <v>0</v>
      </c>
      <c r="BJ24">
        <v>110200</v>
      </c>
      <c r="BK24">
        <v>5800</v>
      </c>
      <c r="BM24">
        <v>95</v>
      </c>
      <c r="BN24" t="s">
        <v>112</v>
      </c>
      <c r="BO24">
        <v>1</v>
      </c>
      <c r="BT24" t="s">
        <v>143</v>
      </c>
      <c r="BU24" t="s">
        <v>144</v>
      </c>
      <c r="BV24" t="s">
        <v>144</v>
      </c>
      <c r="BW24" t="s">
        <v>143</v>
      </c>
      <c r="BX24" t="s">
        <v>195</v>
      </c>
      <c r="BY24" t="s">
        <v>196</v>
      </c>
      <c r="BZ24" t="s">
        <v>117</v>
      </c>
      <c r="CA24" t="s">
        <v>117</v>
      </c>
      <c r="CB24" t="s">
        <v>90</v>
      </c>
      <c r="CC24" t="s">
        <v>119</v>
      </c>
      <c r="CD24" t="s">
        <v>119</v>
      </c>
      <c r="CE24" t="s">
        <v>147</v>
      </c>
      <c r="CF24" t="s">
        <v>197</v>
      </c>
      <c r="CG24">
        <v>0</v>
      </c>
      <c r="CH24">
        <v>0</v>
      </c>
      <c r="CI24">
        <v>0</v>
      </c>
      <c r="CJ24" s="1">
        <v>110200</v>
      </c>
      <c r="CK24">
        <v>5</v>
      </c>
      <c r="CL24" t="s">
        <v>122</v>
      </c>
    </row>
    <row r="25" spans="1:90">
      <c r="A25">
        <v>79196734819</v>
      </c>
      <c r="B25">
        <v>2683573667</v>
      </c>
      <c r="C25">
        <v>202501</v>
      </c>
      <c r="D25">
        <v>6973</v>
      </c>
      <c r="E25" t="s">
        <v>90</v>
      </c>
      <c r="F25" t="s">
        <v>185</v>
      </c>
      <c r="G25" t="s">
        <v>186</v>
      </c>
      <c r="H25" t="s">
        <v>187</v>
      </c>
      <c r="I25" t="s">
        <v>188</v>
      </c>
      <c r="J25">
        <v>2</v>
      </c>
      <c r="K25" t="s">
        <v>189</v>
      </c>
      <c r="L25" t="s">
        <v>90</v>
      </c>
      <c r="M25" t="s">
        <v>190</v>
      </c>
      <c r="N25" t="s">
        <v>156</v>
      </c>
      <c r="P25" t="s">
        <v>191</v>
      </c>
      <c r="Q25" t="s">
        <v>192</v>
      </c>
      <c r="R25">
        <v>12</v>
      </c>
      <c r="S25">
        <v>2</v>
      </c>
      <c r="T25" t="s">
        <v>141</v>
      </c>
      <c r="U25" t="s">
        <v>193</v>
      </c>
      <c r="W25">
        <v>4370416</v>
      </c>
      <c r="X25">
        <v>0</v>
      </c>
      <c r="Y25">
        <v>4151895.2</v>
      </c>
      <c r="Z25">
        <v>218520.8</v>
      </c>
      <c r="AA25">
        <v>436600</v>
      </c>
      <c r="AB25">
        <v>721900</v>
      </c>
      <c r="AC25">
        <v>2994676</v>
      </c>
      <c r="AD25">
        <v>0</v>
      </c>
      <c r="AE25">
        <v>0</v>
      </c>
      <c r="AF25">
        <v>172240</v>
      </c>
      <c r="AG25">
        <v>0</v>
      </c>
      <c r="AH25">
        <v>0</v>
      </c>
      <c r="AI25">
        <v>0</v>
      </c>
      <c r="AJ25">
        <v>45000</v>
      </c>
      <c r="AK25">
        <v>0</v>
      </c>
      <c r="AL25">
        <v>0</v>
      </c>
      <c r="AN25">
        <v>0</v>
      </c>
      <c r="AO25">
        <v>3</v>
      </c>
      <c r="AP25">
        <v>16859156117</v>
      </c>
      <c r="AQ25" t="s">
        <v>103</v>
      </c>
      <c r="AR25" t="s">
        <v>104</v>
      </c>
      <c r="AT25" t="s">
        <v>105</v>
      </c>
      <c r="AU25" t="s">
        <v>106</v>
      </c>
      <c r="AV25" t="s">
        <v>107</v>
      </c>
      <c r="AW25" t="s">
        <v>108</v>
      </c>
      <c r="AX25" t="s">
        <v>109</v>
      </c>
      <c r="AY25" t="s">
        <v>110</v>
      </c>
      <c r="AZ25">
        <v>2</v>
      </c>
      <c r="BA25">
        <v>2</v>
      </c>
      <c r="BB25">
        <v>58000</v>
      </c>
      <c r="BC25">
        <v>58000</v>
      </c>
      <c r="BD25">
        <v>116000</v>
      </c>
      <c r="BE25">
        <v>100</v>
      </c>
      <c r="BF25" t="s">
        <v>184</v>
      </c>
      <c r="BH25">
        <v>0</v>
      </c>
      <c r="BI25">
        <v>0</v>
      </c>
      <c r="BJ25">
        <v>110200</v>
      </c>
      <c r="BK25">
        <v>5800</v>
      </c>
      <c r="BM25">
        <v>95</v>
      </c>
      <c r="BN25" t="s">
        <v>112</v>
      </c>
      <c r="BO25">
        <v>1</v>
      </c>
      <c r="BT25" t="s">
        <v>143</v>
      </c>
      <c r="BU25" t="s">
        <v>144</v>
      </c>
      <c r="BV25" t="s">
        <v>144</v>
      </c>
      <c r="BW25" t="s">
        <v>143</v>
      </c>
      <c r="BX25" t="s">
        <v>195</v>
      </c>
      <c r="BY25" t="s">
        <v>196</v>
      </c>
      <c r="BZ25" t="s">
        <v>117</v>
      </c>
      <c r="CA25" t="s">
        <v>117</v>
      </c>
      <c r="CB25" t="s">
        <v>90</v>
      </c>
      <c r="CC25" t="s">
        <v>119</v>
      </c>
      <c r="CD25" t="s">
        <v>119</v>
      </c>
      <c r="CE25" t="s">
        <v>147</v>
      </c>
      <c r="CF25" t="s">
        <v>197</v>
      </c>
      <c r="CG25">
        <v>0</v>
      </c>
      <c r="CH25">
        <v>0</v>
      </c>
      <c r="CI25">
        <v>0</v>
      </c>
      <c r="CJ25" s="1">
        <v>110200</v>
      </c>
      <c r="CK25">
        <v>5</v>
      </c>
      <c r="CL25" t="s">
        <v>122</v>
      </c>
    </row>
    <row r="26" spans="1:90">
      <c r="A26">
        <v>79196746258</v>
      </c>
      <c r="B26">
        <v>2683573667</v>
      </c>
      <c r="C26">
        <v>202501</v>
      </c>
      <c r="D26">
        <v>6973</v>
      </c>
      <c r="E26" t="s">
        <v>90</v>
      </c>
      <c r="F26" t="s">
        <v>185</v>
      </c>
      <c r="G26" t="s">
        <v>186</v>
      </c>
      <c r="H26" t="s">
        <v>187</v>
      </c>
      <c r="I26" t="s">
        <v>188</v>
      </c>
      <c r="J26">
        <v>2</v>
      </c>
      <c r="K26" t="s">
        <v>189</v>
      </c>
      <c r="L26" t="s">
        <v>90</v>
      </c>
      <c r="M26" t="s">
        <v>190</v>
      </c>
      <c r="N26" t="s">
        <v>156</v>
      </c>
      <c r="P26" t="s">
        <v>191</v>
      </c>
      <c r="Q26" t="s">
        <v>192</v>
      </c>
      <c r="R26">
        <v>12</v>
      </c>
      <c r="S26">
        <v>2</v>
      </c>
      <c r="T26" t="s">
        <v>141</v>
      </c>
      <c r="U26" t="s">
        <v>193</v>
      </c>
      <c r="W26">
        <v>4370416</v>
      </c>
      <c r="X26">
        <v>0</v>
      </c>
      <c r="Y26">
        <v>4151895.2</v>
      </c>
      <c r="Z26">
        <v>218520.8</v>
      </c>
      <c r="AA26">
        <v>436600</v>
      </c>
      <c r="AB26">
        <v>721900</v>
      </c>
      <c r="AC26">
        <v>2994676</v>
      </c>
      <c r="AD26">
        <v>0</v>
      </c>
      <c r="AE26">
        <v>0</v>
      </c>
      <c r="AF26">
        <v>172240</v>
      </c>
      <c r="AG26">
        <v>0</v>
      </c>
      <c r="AH26">
        <v>0</v>
      </c>
      <c r="AI26">
        <v>0</v>
      </c>
      <c r="AJ26">
        <v>45000</v>
      </c>
      <c r="AK26">
        <v>0</v>
      </c>
      <c r="AL26">
        <v>0</v>
      </c>
      <c r="AN26">
        <v>0</v>
      </c>
      <c r="AO26">
        <v>3</v>
      </c>
      <c r="AP26">
        <v>16859156066</v>
      </c>
      <c r="AQ26" t="s">
        <v>103</v>
      </c>
      <c r="AR26" t="s">
        <v>104</v>
      </c>
      <c r="AT26" t="s">
        <v>105</v>
      </c>
      <c r="AU26" t="s">
        <v>106</v>
      </c>
      <c r="AV26" t="s">
        <v>107</v>
      </c>
      <c r="AW26" t="s">
        <v>108</v>
      </c>
      <c r="AX26" t="s">
        <v>109</v>
      </c>
      <c r="AY26" t="s">
        <v>110</v>
      </c>
      <c r="AZ26">
        <v>2</v>
      </c>
      <c r="BA26">
        <v>2</v>
      </c>
      <c r="BB26">
        <v>58000</v>
      </c>
      <c r="BC26">
        <v>58000</v>
      </c>
      <c r="BD26">
        <v>116000</v>
      </c>
      <c r="BE26">
        <v>100</v>
      </c>
      <c r="BF26" t="s">
        <v>201</v>
      </c>
      <c r="BH26">
        <v>0</v>
      </c>
      <c r="BI26">
        <v>0</v>
      </c>
      <c r="BJ26">
        <v>110200</v>
      </c>
      <c r="BK26">
        <v>5800</v>
      </c>
      <c r="BM26">
        <v>95</v>
      </c>
      <c r="BN26" t="s">
        <v>112</v>
      </c>
      <c r="BO26">
        <v>1</v>
      </c>
      <c r="BT26" t="s">
        <v>143</v>
      </c>
      <c r="BU26" t="s">
        <v>144</v>
      </c>
      <c r="BV26" t="s">
        <v>144</v>
      </c>
      <c r="BW26" t="s">
        <v>143</v>
      </c>
      <c r="BX26" t="s">
        <v>195</v>
      </c>
      <c r="BY26" t="s">
        <v>196</v>
      </c>
      <c r="BZ26" t="s">
        <v>117</v>
      </c>
      <c r="CA26" t="s">
        <v>117</v>
      </c>
      <c r="CB26" t="s">
        <v>90</v>
      </c>
      <c r="CC26" t="s">
        <v>119</v>
      </c>
      <c r="CD26" t="s">
        <v>119</v>
      </c>
      <c r="CE26" t="s">
        <v>147</v>
      </c>
      <c r="CF26" t="s">
        <v>197</v>
      </c>
      <c r="CG26">
        <v>0</v>
      </c>
      <c r="CH26">
        <v>0</v>
      </c>
      <c r="CI26">
        <v>0</v>
      </c>
      <c r="CJ26" s="1">
        <v>110200</v>
      </c>
      <c r="CK26">
        <v>5</v>
      </c>
      <c r="CL26" t="s">
        <v>122</v>
      </c>
    </row>
    <row r="27" spans="1:90">
      <c r="A27">
        <v>79196854956</v>
      </c>
      <c r="B27">
        <v>2686128882</v>
      </c>
      <c r="C27">
        <v>202501</v>
      </c>
      <c r="D27">
        <v>6973</v>
      </c>
      <c r="E27" t="s">
        <v>90</v>
      </c>
      <c r="F27" t="s">
        <v>202</v>
      </c>
      <c r="G27" t="s">
        <v>203</v>
      </c>
      <c r="H27" t="s">
        <v>204</v>
      </c>
      <c r="I27" t="s">
        <v>205</v>
      </c>
      <c r="J27">
        <v>2</v>
      </c>
      <c r="K27" t="s">
        <v>206</v>
      </c>
      <c r="L27" t="s">
        <v>96</v>
      </c>
      <c r="M27" t="s">
        <v>207</v>
      </c>
      <c r="N27" t="s">
        <v>138</v>
      </c>
      <c r="P27" t="s">
        <v>208</v>
      </c>
      <c r="Q27" t="s">
        <v>209</v>
      </c>
      <c r="R27">
        <v>8</v>
      </c>
      <c r="S27">
        <v>1</v>
      </c>
      <c r="T27" t="s">
        <v>141</v>
      </c>
      <c r="U27" t="s">
        <v>210</v>
      </c>
      <c r="W27">
        <v>3427533</v>
      </c>
      <c r="X27">
        <v>0</v>
      </c>
      <c r="Y27">
        <v>3427533</v>
      </c>
      <c r="Z27">
        <v>0</v>
      </c>
      <c r="AA27">
        <v>481400</v>
      </c>
      <c r="AB27">
        <v>424100</v>
      </c>
      <c r="AC27">
        <v>366353</v>
      </c>
      <c r="AD27">
        <v>0</v>
      </c>
      <c r="AE27">
        <v>0</v>
      </c>
      <c r="AF27">
        <v>53880</v>
      </c>
      <c r="AG27">
        <v>0</v>
      </c>
      <c r="AH27">
        <v>0</v>
      </c>
      <c r="AI27">
        <v>0</v>
      </c>
      <c r="AJ27">
        <v>45000</v>
      </c>
      <c r="AK27">
        <v>2056800</v>
      </c>
      <c r="AL27">
        <v>0</v>
      </c>
      <c r="AN27">
        <v>0</v>
      </c>
      <c r="AO27">
        <v>3</v>
      </c>
      <c r="AP27">
        <v>16877713230</v>
      </c>
      <c r="AQ27" t="s">
        <v>103</v>
      </c>
      <c r="AR27" t="s">
        <v>104</v>
      </c>
      <c r="AT27" t="s">
        <v>105</v>
      </c>
      <c r="AU27" t="s">
        <v>106</v>
      </c>
      <c r="AV27" t="s">
        <v>107</v>
      </c>
      <c r="AW27" t="s">
        <v>108</v>
      </c>
      <c r="AX27" t="s">
        <v>109</v>
      </c>
      <c r="AY27" t="s">
        <v>110</v>
      </c>
      <c r="AZ27">
        <v>1</v>
      </c>
      <c r="BA27">
        <v>1</v>
      </c>
      <c r="BB27">
        <v>58000</v>
      </c>
      <c r="BC27">
        <v>58000</v>
      </c>
      <c r="BD27">
        <v>58000</v>
      </c>
      <c r="BE27">
        <v>100</v>
      </c>
      <c r="BF27" t="s">
        <v>211</v>
      </c>
      <c r="BH27">
        <v>0</v>
      </c>
      <c r="BI27">
        <v>0</v>
      </c>
      <c r="BJ27">
        <v>58000</v>
      </c>
      <c r="BK27">
        <v>0</v>
      </c>
      <c r="BM27">
        <v>100</v>
      </c>
      <c r="BN27" t="s">
        <v>112</v>
      </c>
      <c r="BO27">
        <v>1</v>
      </c>
      <c r="BT27" t="s">
        <v>143</v>
      </c>
      <c r="BU27" t="s">
        <v>144</v>
      </c>
      <c r="BV27" t="s">
        <v>144</v>
      </c>
      <c r="BW27" t="s">
        <v>143</v>
      </c>
      <c r="BX27" t="s">
        <v>212</v>
      </c>
      <c r="BY27" t="s">
        <v>146</v>
      </c>
      <c r="BZ27" t="s">
        <v>117</v>
      </c>
      <c r="CA27" t="s">
        <v>117</v>
      </c>
      <c r="CB27" t="s">
        <v>90</v>
      </c>
      <c r="CC27" t="s">
        <v>119</v>
      </c>
      <c r="CD27" t="s">
        <v>119</v>
      </c>
      <c r="CE27" t="s">
        <v>147</v>
      </c>
      <c r="CF27" t="s">
        <v>213</v>
      </c>
      <c r="CG27">
        <v>0</v>
      </c>
      <c r="CH27">
        <v>0</v>
      </c>
      <c r="CI27">
        <v>0</v>
      </c>
      <c r="CJ27" s="1">
        <v>58000</v>
      </c>
      <c r="CK27">
        <v>5</v>
      </c>
      <c r="CL27" t="s">
        <v>122</v>
      </c>
    </row>
    <row r="28" spans="1:90">
      <c r="A28">
        <v>79196840018</v>
      </c>
      <c r="B28">
        <v>2686128882</v>
      </c>
      <c r="C28">
        <v>202501</v>
      </c>
      <c r="D28">
        <v>6973</v>
      </c>
      <c r="E28" t="s">
        <v>90</v>
      </c>
      <c r="F28" t="s">
        <v>202</v>
      </c>
      <c r="G28" t="s">
        <v>203</v>
      </c>
      <c r="H28" t="s">
        <v>204</v>
      </c>
      <c r="I28" t="s">
        <v>205</v>
      </c>
      <c r="J28">
        <v>2</v>
      </c>
      <c r="K28" t="s">
        <v>206</v>
      </c>
      <c r="L28" t="s">
        <v>96</v>
      </c>
      <c r="M28" t="s">
        <v>207</v>
      </c>
      <c r="N28" t="s">
        <v>138</v>
      </c>
      <c r="P28" t="s">
        <v>208</v>
      </c>
      <c r="Q28" t="s">
        <v>209</v>
      </c>
      <c r="R28">
        <v>8</v>
      </c>
      <c r="S28">
        <v>1</v>
      </c>
      <c r="T28" t="s">
        <v>141</v>
      </c>
      <c r="U28" t="s">
        <v>210</v>
      </c>
      <c r="W28">
        <v>3427533</v>
      </c>
      <c r="X28">
        <v>0</v>
      </c>
      <c r="Y28">
        <v>3427533</v>
      </c>
      <c r="Z28">
        <v>0</v>
      </c>
      <c r="AA28">
        <v>481400</v>
      </c>
      <c r="AB28">
        <v>424100</v>
      </c>
      <c r="AC28">
        <v>366353</v>
      </c>
      <c r="AD28">
        <v>0</v>
      </c>
      <c r="AE28">
        <v>0</v>
      </c>
      <c r="AF28">
        <v>53880</v>
      </c>
      <c r="AG28">
        <v>0</v>
      </c>
      <c r="AH28">
        <v>0</v>
      </c>
      <c r="AI28">
        <v>0</v>
      </c>
      <c r="AJ28">
        <v>45000</v>
      </c>
      <c r="AK28">
        <v>2056800</v>
      </c>
      <c r="AL28">
        <v>0</v>
      </c>
      <c r="AN28">
        <v>0</v>
      </c>
      <c r="AO28">
        <v>3</v>
      </c>
      <c r="AP28">
        <v>16877713157</v>
      </c>
      <c r="AQ28" t="s">
        <v>103</v>
      </c>
      <c r="AR28" t="s">
        <v>104</v>
      </c>
      <c r="AT28" t="s">
        <v>105</v>
      </c>
      <c r="AU28" t="s">
        <v>106</v>
      </c>
      <c r="AV28" t="s">
        <v>107</v>
      </c>
      <c r="AW28" t="s">
        <v>108</v>
      </c>
      <c r="AX28" t="s">
        <v>109</v>
      </c>
      <c r="AY28" t="s">
        <v>110</v>
      </c>
      <c r="AZ28">
        <v>1</v>
      </c>
      <c r="BA28">
        <v>1</v>
      </c>
      <c r="BB28">
        <v>58000</v>
      </c>
      <c r="BC28">
        <v>58000</v>
      </c>
      <c r="BD28">
        <v>58000</v>
      </c>
      <c r="BE28">
        <v>100</v>
      </c>
      <c r="BF28" t="s">
        <v>214</v>
      </c>
      <c r="BH28">
        <v>0</v>
      </c>
      <c r="BI28">
        <v>0</v>
      </c>
      <c r="BJ28">
        <v>58000</v>
      </c>
      <c r="BK28">
        <v>0</v>
      </c>
      <c r="BM28">
        <v>100</v>
      </c>
      <c r="BN28" t="s">
        <v>112</v>
      </c>
      <c r="BO28">
        <v>1</v>
      </c>
      <c r="BT28" t="s">
        <v>143</v>
      </c>
      <c r="BU28" t="s">
        <v>144</v>
      </c>
      <c r="BV28" t="s">
        <v>144</v>
      </c>
      <c r="BW28" t="s">
        <v>143</v>
      </c>
      <c r="BX28" t="s">
        <v>212</v>
      </c>
      <c r="BY28" t="s">
        <v>146</v>
      </c>
      <c r="BZ28" t="s">
        <v>117</v>
      </c>
      <c r="CA28" t="s">
        <v>117</v>
      </c>
      <c r="CB28" t="s">
        <v>90</v>
      </c>
      <c r="CC28" t="s">
        <v>119</v>
      </c>
      <c r="CD28" t="s">
        <v>119</v>
      </c>
      <c r="CE28" t="s">
        <v>147</v>
      </c>
      <c r="CF28" t="s">
        <v>213</v>
      </c>
      <c r="CG28">
        <v>0</v>
      </c>
      <c r="CH28">
        <v>0</v>
      </c>
      <c r="CI28">
        <v>0</v>
      </c>
      <c r="CJ28" s="1">
        <v>58000</v>
      </c>
      <c r="CK28">
        <v>5</v>
      </c>
      <c r="CL28" t="s">
        <v>122</v>
      </c>
    </row>
    <row r="29" spans="1:90">
      <c r="A29">
        <v>79196961663</v>
      </c>
      <c r="B29">
        <v>2686624930</v>
      </c>
      <c r="C29">
        <v>202501</v>
      </c>
      <c r="D29">
        <v>6973</v>
      </c>
      <c r="E29" t="s">
        <v>90</v>
      </c>
      <c r="F29" t="s">
        <v>215</v>
      </c>
      <c r="G29" t="s">
        <v>216</v>
      </c>
      <c r="H29" t="s">
        <v>217</v>
      </c>
      <c r="I29" t="s">
        <v>218</v>
      </c>
      <c r="J29">
        <v>2</v>
      </c>
      <c r="K29" t="s">
        <v>219</v>
      </c>
      <c r="L29" t="s">
        <v>220</v>
      </c>
      <c r="M29" t="s">
        <v>155</v>
      </c>
      <c r="N29" t="s">
        <v>138</v>
      </c>
      <c r="P29" t="s">
        <v>221</v>
      </c>
      <c r="Q29" t="s">
        <v>201</v>
      </c>
      <c r="R29">
        <v>9</v>
      </c>
      <c r="S29">
        <v>1</v>
      </c>
      <c r="T29" t="s">
        <v>177</v>
      </c>
      <c r="U29" t="s">
        <v>222</v>
      </c>
      <c r="W29">
        <v>3326334</v>
      </c>
      <c r="X29">
        <v>0</v>
      </c>
      <c r="Y29">
        <v>3160017.3</v>
      </c>
      <c r="Z29">
        <v>166316.70000000001</v>
      </c>
      <c r="AA29">
        <v>554600</v>
      </c>
      <c r="AB29">
        <v>171800</v>
      </c>
      <c r="AC29">
        <v>447654</v>
      </c>
      <c r="AD29">
        <v>0</v>
      </c>
      <c r="AE29">
        <v>0</v>
      </c>
      <c r="AF29">
        <v>50480</v>
      </c>
      <c r="AG29">
        <v>0</v>
      </c>
      <c r="AH29">
        <v>0</v>
      </c>
      <c r="AI29">
        <v>0</v>
      </c>
      <c r="AJ29">
        <v>45000</v>
      </c>
      <c r="AK29">
        <v>2056800</v>
      </c>
      <c r="AL29">
        <v>0</v>
      </c>
      <c r="AN29">
        <v>0</v>
      </c>
      <c r="AO29">
        <v>3</v>
      </c>
      <c r="AP29">
        <v>16880789312</v>
      </c>
      <c r="AQ29" t="s">
        <v>103</v>
      </c>
      <c r="AR29" t="s">
        <v>104</v>
      </c>
      <c r="AT29" t="s">
        <v>105</v>
      </c>
      <c r="AU29" t="s">
        <v>106</v>
      </c>
      <c r="AV29" t="s">
        <v>107</v>
      </c>
      <c r="AW29" t="s">
        <v>108</v>
      </c>
      <c r="AX29" t="s">
        <v>109</v>
      </c>
      <c r="AY29" t="s">
        <v>110</v>
      </c>
      <c r="AZ29">
        <v>1</v>
      </c>
      <c r="BA29">
        <v>1</v>
      </c>
      <c r="BB29">
        <v>58000</v>
      </c>
      <c r="BC29">
        <v>58000</v>
      </c>
      <c r="BD29">
        <v>58000</v>
      </c>
      <c r="BE29">
        <v>100</v>
      </c>
      <c r="BF29" t="s">
        <v>184</v>
      </c>
      <c r="BH29">
        <v>0</v>
      </c>
      <c r="BI29">
        <v>0</v>
      </c>
      <c r="BJ29">
        <v>55100</v>
      </c>
      <c r="BK29">
        <v>2900</v>
      </c>
      <c r="BM29">
        <v>95</v>
      </c>
      <c r="BN29" t="s">
        <v>112</v>
      </c>
      <c r="BO29">
        <v>1</v>
      </c>
      <c r="BT29" t="s">
        <v>143</v>
      </c>
      <c r="BU29" t="s">
        <v>144</v>
      </c>
      <c r="BV29" t="s">
        <v>144</v>
      </c>
      <c r="BW29" t="s">
        <v>143</v>
      </c>
      <c r="BX29" t="s">
        <v>223</v>
      </c>
      <c r="BY29" t="s">
        <v>163</v>
      </c>
      <c r="BZ29" t="s">
        <v>117</v>
      </c>
      <c r="CA29" t="s">
        <v>117</v>
      </c>
      <c r="CB29" t="s">
        <v>90</v>
      </c>
      <c r="CC29" t="s">
        <v>119</v>
      </c>
      <c r="CD29" t="s">
        <v>119</v>
      </c>
      <c r="CE29" t="s">
        <v>147</v>
      </c>
      <c r="CF29" t="s">
        <v>224</v>
      </c>
      <c r="CG29">
        <v>0</v>
      </c>
      <c r="CH29">
        <v>0</v>
      </c>
      <c r="CI29">
        <v>0</v>
      </c>
      <c r="CJ29" s="1">
        <v>55100</v>
      </c>
      <c r="CK29">
        <v>5</v>
      </c>
      <c r="CL29" t="s">
        <v>122</v>
      </c>
    </row>
    <row r="30" spans="1:90">
      <c r="A30">
        <v>79196961711</v>
      </c>
      <c r="B30">
        <v>2686624930</v>
      </c>
      <c r="C30">
        <v>202501</v>
      </c>
      <c r="D30">
        <v>6973</v>
      </c>
      <c r="E30" t="s">
        <v>90</v>
      </c>
      <c r="F30" t="s">
        <v>215</v>
      </c>
      <c r="G30" t="s">
        <v>216</v>
      </c>
      <c r="H30" t="s">
        <v>217</v>
      </c>
      <c r="I30" t="s">
        <v>218</v>
      </c>
      <c r="J30">
        <v>2</v>
      </c>
      <c r="K30" t="s">
        <v>219</v>
      </c>
      <c r="L30" t="s">
        <v>220</v>
      </c>
      <c r="M30" t="s">
        <v>155</v>
      </c>
      <c r="N30" t="s">
        <v>138</v>
      </c>
      <c r="P30" t="s">
        <v>221</v>
      </c>
      <c r="Q30" t="s">
        <v>201</v>
      </c>
      <c r="R30">
        <v>9</v>
      </c>
      <c r="S30">
        <v>1</v>
      </c>
      <c r="T30" t="s">
        <v>177</v>
      </c>
      <c r="U30" t="s">
        <v>222</v>
      </c>
      <c r="W30">
        <v>3326334</v>
      </c>
      <c r="X30">
        <v>0</v>
      </c>
      <c r="Y30">
        <v>3160017.3</v>
      </c>
      <c r="Z30">
        <v>166316.70000000001</v>
      </c>
      <c r="AA30">
        <v>554600</v>
      </c>
      <c r="AB30">
        <v>171800</v>
      </c>
      <c r="AC30">
        <v>447654</v>
      </c>
      <c r="AD30">
        <v>0</v>
      </c>
      <c r="AE30">
        <v>0</v>
      </c>
      <c r="AF30">
        <v>50480</v>
      </c>
      <c r="AG30">
        <v>0</v>
      </c>
      <c r="AH30">
        <v>0</v>
      </c>
      <c r="AI30">
        <v>0</v>
      </c>
      <c r="AJ30">
        <v>45000</v>
      </c>
      <c r="AK30">
        <v>2056800</v>
      </c>
      <c r="AL30">
        <v>0</v>
      </c>
      <c r="AN30">
        <v>0</v>
      </c>
      <c r="AO30">
        <v>3</v>
      </c>
      <c r="AP30">
        <v>16880789315</v>
      </c>
      <c r="AQ30" t="s">
        <v>103</v>
      </c>
      <c r="AR30" t="s">
        <v>104</v>
      </c>
      <c r="AT30" t="s">
        <v>105</v>
      </c>
      <c r="AU30" t="s">
        <v>106</v>
      </c>
      <c r="AV30" t="s">
        <v>107</v>
      </c>
      <c r="AW30" t="s">
        <v>108</v>
      </c>
      <c r="AX30" t="s">
        <v>109</v>
      </c>
      <c r="AY30" t="s">
        <v>110</v>
      </c>
      <c r="AZ30">
        <v>1</v>
      </c>
      <c r="BA30">
        <v>1</v>
      </c>
      <c r="BB30">
        <v>58000</v>
      </c>
      <c r="BC30">
        <v>58000</v>
      </c>
      <c r="BD30">
        <v>58000</v>
      </c>
      <c r="BE30">
        <v>100</v>
      </c>
      <c r="BF30" t="s">
        <v>209</v>
      </c>
      <c r="BH30">
        <v>0</v>
      </c>
      <c r="BI30">
        <v>0</v>
      </c>
      <c r="BJ30">
        <v>55100</v>
      </c>
      <c r="BK30">
        <v>2900</v>
      </c>
      <c r="BM30">
        <v>95</v>
      </c>
      <c r="BN30" t="s">
        <v>112</v>
      </c>
      <c r="BO30">
        <v>1</v>
      </c>
      <c r="BT30" t="s">
        <v>143</v>
      </c>
      <c r="BU30" t="s">
        <v>144</v>
      </c>
      <c r="BV30" t="s">
        <v>144</v>
      </c>
      <c r="BW30" t="s">
        <v>143</v>
      </c>
      <c r="BX30" t="s">
        <v>223</v>
      </c>
      <c r="BY30" t="s">
        <v>163</v>
      </c>
      <c r="BZ30" t="s">
        <v>117</v>
      </c>
      <c r="CA30" t="s">
        <v>117</v>
      </c>
      <c r="CB30" t="s">
        <v>90</v>
      </c>
      <c r="CC30" t="s">
        <v>119</v>
      </c>
      <c r="CD30" t="s">
        <v>119</v>
      </c>
      <c r="CE30" t="s">
        <v>147</v>
      </c>
      <c r="CF30" t="s">
        <v>224</v>
      </c>
      <c r="CG30">
        <v>0</v>
      </c>
      <c r="CH30">
        <v>0</v>
      </c>
      <c r="CI30">
        <v>0</v>
      </c>
      <c r="CJ30" s="1">
        <v>55100</v>
      </c>
      <c r="CK30">
        <v>5</v>
      </c>
      <c r="CL30" t="s">
        <v>122</v>
      </c>
    </row>
    <row r="31" spans="1:90">
      <c r="A31">
        <v>79196967888</v>
      </c>
      <c r="B31">
        <v>2686624930</v>
      </c>
      <c r="C31">
        <v>202501</v>
      </c>
      <c r="D31">
        <v>6973</v>
      </c>
      <c r="E31" t="s">
        <v>90</v>
      </c>
      <c r="F31" t="s">
        <v>215</v>
      </c>
      <c r="G31" t="s">
        <v>216</v>
      </c>
      <c r="H31" t="s">
        <v>217</v>
      </c>
      <c r="I31" t="s">
        <v>218</v>
      </c>
      <c r="J31">
        <v>2</v>
      </c>
      <c r="K31" t="s">
        <v>219</v>
      </c>
      <c r="L31" t="s">
        <v>220</v>
      </c>
      <c r="M31" t="s">
        <v>155</v>
      </c>
      <c r="N31" t="s">
        <v>138</v>
      </c>
      <c r="P31" t="s">
        <v>221</v>
      </c>
      <c r="Q31" t="s">
        <v>201</v>
      </c>
      <c r="R31">
        <v>9</v>
      </c>
      <c r="S31">
        <v>1</v>
      </c>
      <c r="T31" t="s">
        <v>177</v>
      </c>
      <c r="U31" t="s">
        <v>222</v>
      </c>
      <c r="W31">
        <v>3326334</v>
      </c>
      <c r="X31">
        <v>0</v>
      </c>
      <c r="Y31">
        <v>3160017.3</v>
      </c>
      <c r="Z31">
        <v>166316.70000000001</v>
      </c>
      <c r="AA31">
        <v>554600</v>
      </c>
      <c r="AB31">
        <v>171800</v>
      </c>
      <c r="AC31">
        <v>447654</v>
      </c>
      <c r="AD31">
        <v>0</v>
      </c>
      <c r="AE31">
        <v>0</v>
      </c>
      <c r="AF31">
        <v>50480</v>
      </c>
      <c r="AG31">
        <v>0</v>
      </c>
      <c r="AH31">
        <v>0</v>
      </c>
      <c r="AI31">
        <v>0</v>
      </c>
      <c r="AJ31">
        <v>45000</v>
      </c>
      <c r="AK31">
        <v>2056800</v>
      </c>
      <c r="AL31">
        <v>0</v>
      </c>
      <c r="AN31">
        <v>0</v>
      </c>
      <c r="AO31">
        <v>3</v>
      </c>
      <c r="AP31">
        <v>16880789335</v>
      </c>
      <c r="AQ31" t="s">
        <v>103</v>
      </c>
      <c r="AR31" t="s">
        <v>104</v>
      </c>
      <c r="AT31" t="s">
        <v>105</v>
      </c>
      <c r="AU31" t="s">
        <v>106</v>
      </c>
      <c r="AV31" t="s">
        <v>107</v>
      </c>
      <c r="AW31" t="s">
        <v>108</v>
      </c>
      <c r="AX31" t="s">
        <v>109</v>
      </c>
      <c r="AY31" t="s">
        <v>110</v>
      </c>
      <c r="AZ31">
        <v>1</v>
      </c>
      <c r="BA31">
        <v>1</v>
      </c>
      <c r="BB31">
        <v>58000</v>
      </c>
      <c r="BC31">
        <v>58000</v>
      </c>
      <c r="BD31">
        <v>58000</v>
      </c>
      <c r="BE31">
        <v>100</v>
      </c>
      <c r="BF31" t="s">
        <v>179</v>
      </c>
      <c r="BH31">
        <v>0</v>
      </c>
      <c r="BI31">
        <v>0</v>
      </c>
      <c r="BJ31">
        <v>55100</v>
      </c>
      <c r="BK31">
        <v>2900</v>
      </c>
      <c r="BM31">
        <v>95</v>
      </c>
      <c r="BN31" t="s">
        <v>112</v>
      </c>
      <c r="BO31">
        <v>1</v>
      </c>
      <c r="BT31" t="s">
        <v>143</v>
      </c>
      <c r="BU31" t="s">
        <v>144</v>
      </c>
      <c r="BV31" t="s">
        <v>144</v>
      </c>
      <c r="BW31" t="s">
        <v>143</v>
      </c>
      <c r="BX31" t="s">
        <v>223</v>
      </c>
      <c r="BY31" t="s">
        <v>163</v>
      </c>
      <c r="BZ31" t="s">
        <v>117</v>
      </c>
      <c r="CA31" t="s">
        <v>117</v>
      </c>
      <c r="CB31" t="s">
        <v>90</v>
      </c>
      <c r="CC31" t="s">
        <v>119</v>
      </c>
      <c r="CD31" t="s">
        <v>119</v>
      </c>
      <c r="CE31" t="s">
        <v>147</v>
      </c>
      <c r="CF31" t="s">
        <v>224</v>
      </c>
      <c r="CG31">
        <v>0</v>
      </c>
      <c r="CH31">
        <v>0</v>
      </c>
      <c r="CI31">
        <v>0</v>
      </c>
      <c r="CJ31" s="1">
        <v>55100</v>
      </c>
      <c r="CK31">
        <v>5</v>
      </c>
      <c r="CL31" t="s">
        <v>122</v>
      </c>
    </row>
    <row r="32" spans="1:90">
      <c r="A32">
        <v>79196955431</v>
      </c>
      <c r="B32">
        <v>2686624930</v>
      </c>
      <c r="C32">
        <v>202501</v>
      </c>
      <c r="D32">
        <v>6973</v>
      </c>
      <c r="E32" t="s">
        <v>90</v>
      </c>
      <c r="F32" t="s">
        <v>215</v>
      </c>
      <c r="G32" t="s">
        <v>216</v>
      </c>
      <c r="H32" t="s">
        <v>217</v>
      </c>
      <c r="I32" t="s">
        <v>218</v>
      </c>
      <c r="J32">
        <v>2</v>
      </c>
      <c r="K32" t="s">
        <v>219</v>
      </c>
      <c r="L32" t="s">
        <v>220</v>
      </c>
      <c r="M32" t="s">
        <v>155</v>
      </c>
      <c r="N32" t="s">
        <v>138</v>
      </c>
      <c r="P32" t="s">
        <v>221</v>
      </c>
      <c r="Q32" t="s">
        <v>201</v>
      </c>
      <c r="R32">
        <v>9</v>
      </c>
      <c r="S32">
        <v>1</v>
      </c>
      <c r="T32" t="s">
        <v>177</v>
      </c>
      <c r="U32" t="s">
        <v>222</v>
      </c>
      <c r="W32">
        <v>3326334</v>
      </c>
      <c r="X32">
        <v>0</v>
      </c>
      <c r="Y32">
        <v>3160017.3</v>
      </c>
      <c r="Z32">
        <v>166316.70000000001</v>
      </c>
      <c r="AA32">
        <v>554600</v>
      </c>
      <c r="AB32">
        <v>171800</v>
      </c>
      <c r="AC32">
        <v>447654</v>
      </c>
      <c r="AD32">
        <v>0</v>
      </c>
      <c r="AE32">
        <v>0</v>
      </c>
      <c r="AF32">
        <v>50480</v>
      </c>
      <c r="AG32">
        <v>0</v>
      </c>
      <c r="AH32">
        <v>0</v>
      </c>
      <c r="AI32">
        <v>0</v>
      </c>
      <c r="AJ32">
        <v>45000</v>
      </c>
      <c r="AK32">
        <v>2056800</v>
      </c>
      <c r="AL32">
        <v>0</v>
      </c>
      <c r="AN32">
        <v>0</v>
      </c>
      <c r="AO32">
        <v>3</v>
      </c>
      <c r="AP32">
        <v>16880789289</v>
      </c>
      <c r="AQ32" t="s">
        <v>103</v>
      </c>
      <c r="AR32" t="s">
        <v>104</v>
      </c>
      <c r="AT32" t="s">
        <v>105</v>
      </c>
      <c r="AU32" t="s">
        <v>106</v>
      </c>
      <c r="AV32" t="s">
        <v>107</v>
      </c>
      <c r="AW32" t="s">
        <v>108</v>
      </c>
      <c r="AX32" t="s">
        <v>109</v>
      </c>
      <c r="AY32" t="s">
        <v>110</v>
      </c>
      <c r="AZ32">
        <v>1</v>
      </c>
      <c r="BA32">
        <v>1</v>
      </c>
      <c r="BB32">
        <v>58000</v>
      </c>
      <c r="BC32">
        <v>58000</v>
      </c>
      <c r="BD32">
        <v>58000</v>
      </c>
      <c r="BE32">
        <v>100</v>
      </c>
      <c r="BF32" t="s">
        <v>214</v>
      </c>
      <c r="BH32">
        <v>0</v>
      </c>
      <c r="BI32">
        <v>0</v>
      </c>
      <c r="BJ32">
        <v>55100</v>
      </c>
      <c r="BK32">
        <v>2900</v>
      </c>
      <c r="BM32">
        <v>95</v>
      </c>
      <c r="BN32" t="s">
        <v>112</v>
      </c>
      <c r="BO32">
        <v>1</v>
      </c>
      <c r="BT32" t="s">
        <v>143</v>
      </c>
      <c r="BU32" t="s">
        <v>144</v>
      </c>
      <c r="BV32" t="s">
        <v>144</v>
      </c>
      <c r="BW32" t="s">
        <v>143</v>
      </c>
      <c r="BX32" t="s">
        <v>223</v>
      </c>
      <c r="BY32" t="s">
        <v>163</v>
      </c>
      <c r="BZ32" t="s">
        <v>117</v>
      </c>
      <c r="CA32" t="s">
        <v>117</v>
      </c>
      <c r="CB32" t="s">
        <v>90</v>
      </c>
      <c r="CC32" t="s">
        <v>119</v>
      </c>
      <c r="CD32" t="s">
        <v>119</v>
      </c>
      <c r="CE32" t="s">
        <v>147</v>
      </c>
      <c r="CF32" t="s">
        <v>224</v>
      </c>
      <c r="CG32">
        <v>0</v>
      </c>
      <c r="CH32">
        <v>0</v>
      </c>
      <c r="CI32">
        <v>0</v>
      </c>
      <c r="CJ32" s="1">
        <v>55100</v>
      </c>
      <c r="CK32">
        <v>5</v>
      </c>
      <c r="CL32" t="s">
        <v>122</v>
      </c>
    </row>
    <row r="33" spans="1:90" hidden="1">
      <c r="A33">
        <v>79196028695</v>
      </c>
      <c r="B33">
        <v>2686625771</v>
      </c>
      <c r="C33">
        <v>202501</v>
      </c>
      <c r="D33">
        <v>6973</v>
      </c>
      <c r="E33" t="s">
        <v>90</v>
      </c>
      <c r="F33" t="s">
        <v>225</v>
      </c>
      <c r="G33" t="s">
        <v>226</v>
      </c>
      <c r="H33" t="s">
        <v>227</v>
      </c>
      <c r="I33" t="s">
        <v>228</v>
      </c>
      <c r="J33">
        <v>2</v>
      </c>
      <c r="K33" t="s">
        <v>229</v>
      </c>
      <c r="L33" t="s">
        <v>230</v>
      </c>
      <c r="M33" t="s">
        <v>231</v>
      </c>
      <c r="N33" t="s">
        <v>138</v>
      </c>
      <c r="P33" t="s">
        <v>232</v>
      </c>
      <c r="Q33" t="s">
        <v>233</v>
      </c>
      <c r="R33">
        <v>11</v>
      </c>
      <c r="S33">
        <v>2</v>
      </c>
      <c r="T33" t="s">
        <v>234</v>
      </c>
      <c r="U33" t="s">
        <v>235</v>
      </c>
      <c r="W33">
        <v>6301132</v>
      </c>
      <c r="X33">
        <v>0</v>
      </c>
      <c r="Y33">
        <v>6301132</v>
      </c>
      <c r="Z33">
        <v>0</v>
      </c>
      <c r="AA33">
        <v>1169800</v>
      </c>
      <c r="AB33">
        <v>795200</v>
      </c>
      <c r="AC33">
        <v>1496232</v>
      </c>
      <c r="AD33">
        <v>0</v>
      </c>
      <c r="AE33">
        <v>0</v>
      </c>
      <c r="AF33">
        <v>223900</v>
      </c>
      <c r="AG33">
        <v>0</v>
      </c>
      <c r="AH33">
        <v>0</v>
      </c>
      <c r="AI33">
        <v>0</v>
      </c>
      <c r="AJ33">
        <v>45000</v>
      </c>
      <c r="AK33">
        <v>2571000</v>
      </c>
      <c r="AL33">
        <v>0</v>
      </c>
      <c r="AN33">
        <v>0</v>
      </c>
      <c r="AO33">
        <v>3</v>
      </c>
      <c r="AP33">
        <v>16880799845</v>
      </c>
      <c r="AQ33" t="s">
        <v>103</v>
      </c>
      <c r="AR33" t="s">
        <v>104</v>
      </c>
      <c r="AT33" t="s">
        <v>105</v>
      </c>
      <c r="AU33" t="s">
        <v>106</v>
      </c>
      <c r="AV33" t="s">
        <v>107</v>
      </c>
      <c r="AW33" t="s">
        <v>108</v>
      </c>
      <c r="AX33" t="s">
        <v>109</v>
      </c>
      <c r="AY33" t="s">
        <v>110</v>
      </c>
      <c r="AZ33">
        <v>2</v>
      </c>
      <c r="BA33">
        <v>2</v>
      </c>
      <c r="BB33">
        <v>58000</v>
      </c>
      <c r="BC33">
        <v>58000</v>
      </c>
      <c r="BD33">
        <v>116000</v>
      </c>
      <c r="BE33">
        <v>100</v>
      </c>
      <c r="BF33" t="s">
        <v>199</v>
      </c>
      <c r="BH33">
        <v>0</v>
      </c>
      <c r="BI33">
        <v>0</v>
      </c>
      <c r="BJ33">
        <v>116000</v>
      </c>
      <c r="BK33">
        <v>0</v>
      </c>
      <c r="BM33">
        <v>100</v>
      </c>
      <c r="BN33" t="s">
        <v>112</v>
      </c>
      <c r="BO33">
        <v>1</v>
      </c>
      <c r="BT33" t="s">
        <v>236</v>
      </c>
      <c r="BU33" t="s">
        <v>237</v>
      </c>
      <c r="BV33" t="s">
        <v>237</v>
      </c>
      <c r="BW33" t="s">
        <v>236</v>
      </c>
      <c r="BX33" t="s">
        <v>238</v>
      </c>
      <c r="BY33" t="s">
        <v>239</v>
      </c>
      <c r="BZ33" t="s">
        <v>117</v>
      </c>
      <c r="CA33" t="s">
        <v>117</v>
      </c>
      <c r="CB33" t="s">
        <v>90</v>
      </c>
      <c r="CC33" t="s">
        <v>119</v>
      </c>
      <c r="CD33" t="s">
        <v>119</v>
      </c>
      <c r="CE33" t="s">
        <v>147</v>
      </c>
      <c r="CF33" t="s">
        <v>240</v>
      </c>
      <c r="CG33">
        <v>0</v>
      </c>
      <c r="CH33">
        <v>0</v>
      </c>
      <c r="CI33">
        <v>0</v>
      </c>
      <c r="CJ33" s="1">
        <v>116000</v>
      </c>
      <c r="CK33">
        <v>5</v>
      </c>
      <c r="CL33" t="s">
        <v>122</v>
      </c>
    </row>
    <row r="34" spans="1:90" hidden="1">
      <c r="A34">
        <v>79196028952</v>
      </c>
      <c r="B34">
        <v>2686625771</v>
      </c>
      <c r="C34">
        <v>202501</v>
      </c>
      <c r="D34">
        <v>6973</v>
      </c>
      <c r="E34" t="s">
        <v>90</v>
      </c>
      <c r="F34" t="s">
        <v>225</v>
      </c>
      <c r="G34" t="s">
        <v>226</v>
      </c>
      <c r="H34" t="s">
        <v>227</v>
      </c>
      <c r="I34" t="s">
        <v>228</v>
      </c>
      <c r="J34">
        <v>2</v>
      </c>
      <c r="K34" t="s">
        <v>229</v>
      </c>
      <c r="L34" t="s">
        <v>230</v>
      </c>
      <c r="M34" t="s">
        <v>231</v>
      </c>
      <c r="N34" t="s">
        <v>138</v>
      </c>
      <c r="P34" t="s">
        <v>232</v>
      </c>
      <c r="Q34" t="s">
        <v>233</v>
      </c>
      <c r="R34">
        <v>11</v>
      </c>
      <c r="S34">
        <v>2</v>
      </c>
      <c r="T34" t="s">
        <v>234</v>
      </c>
      <c r="U34" t="s">
        <v>235</v>
      </c>
      <c r="W34">
        <v>6301132</v>
      </c>
      <c r="X34">
        <v>0</v>
      </c>
      <c r="Y34">
        <v>6301132</v>
      </c>
      <c r="Z34">
        <v>0</v>
      </c>
      <c r="AA34">
        <v>1169800</v>
      </c>
      <c r="AB34">
        <v>795200</v>
      </c>
      <c r="AC34">
        <v>1496232</v>
      </c>
      <c r="AD34">
        <v>0</v>
      </c>
      <c r="AE34">
        <v>0</v>
      </c>
      <c r="AF34">
        <v>223900</v>
      </c>
      <c r="AG34">
        <v>0</v>
      </c>
      <c r="AH34">
        <v>0</v>
      </c>
      <c r="AI34">
        <v>0</v>
      </c>
      <c r="AJ34">
        <v>45000</v>
      </c>
      <c r="AK34">
        <v>2571000</v>
      </c>
      <c r="AL34">
        <v>0</v>
      </c>
      <c r="AN34">
        <v>0</v>
      </c>
      <c r="AO34">
        <v>3</v>
      </c>
      <c r="AP34">
        <v>16880799856</v>
      </c>
      <c r="AQ34" t="s">
        <v>103</v>
      </c>
      <c r="AR34" t="s">
        <v>104</v>
      </c>
      <c r="AT34" t="s">
        <v>105</v>
      </c>
      <c r="AU34" t="s">
        <v>106</v>
      </c>
      <c r="AV34" t="s">
        <v>107</v>
      </c>
      <c r="AW34" t="s">
        <v>108</v>
      </c>
      <c r="AX34" t="s">
        <v>109</v>
      </c>
      <c r="AY34" t="s">
        <v>110</v>
      </c>
      <c r="AZ34">
        <v>2</v>
      </c>
      <c r="BA34">
        <v>2</v>
      </c>
      <c r="BB34">
        <v>58000</v>
      </c>
      <c r="BC34">
        <v>58000</v>
      </c>
      <c r="BD34">
        <v>116000</v>
      </c>
      <c r="BE34">
        <v>100</v>
      </c>
      <c r="BF34" t="s">
        <v>179</v>
      </c>
      <c r="BH34">
        <v>0</v>
      </c>
      <c r="BI34">
        <v>0</v>
      </c>
      <c r="BJ34">
        <v>116000</v>
      </c>
      <c r="BK34">
        <v>0</v>
      </c>
      <c r="BM34">
        <v>100</v>
      </c>
      <c r="BN34" t="s">
        <v>112</v>
      </c>
      <c r="BO34">
        <v>1</v>
      </c>
      <c r="BT34" t="s">
        <v>236</v>
      </c>
      <c r="BU34" t="s">
        <v>237</v>
      </c>
      <c r="BV34" t="s">
        <v>237</v>
      </c>
      <c r="BW34" t="s">
        <v>236</v>
      </c>
      <c r="BX34" t="s">
        <v>238</v>
      </c>
      <c r="BY34" t="s">
        <v>239</v>
      </c>
      <c r="BZ34" t="s">
        <v>117</v>
      </c>
      <c r="CA34" t="s">
        <v>117</v>
      </c>
      <c r="CB34" t="s">
        <v>90</v>
      </c>
      <c r="CC34" t="s">
        <v>119</v>
      </c>
      <c r="CD34" t="s">
        <v>119</v>
      </c>
      <c r="CE34" t="s">
        <v>147</v>
      </c>
      <c r="CF34" t="s">
        <v>240</v>
      </c>
      <c r="CG34">
        <v>0</v>
      </c>
      <c r="CH34">
        <v>0</v>
      </c>
      <c r="CI34">
        <v>0</v>
      </c>
      <c r="CJ34" s="1">
        <v>116000</v>
      </c>
      <c r="CK34">
        <v>5</v>
      </c>
      <c r="CL34" t="s">
        <v>122</v>
      </c>
    </row>
    <row r="35" spans="1:90" hidden="1">
      <c r="A35">
        <v>79196034612</v>
      </c>
      <c r="B35">
        <v>2686625771</v>
      </c>
      <c r="C35">
        <v>202501</v>
      </c>
      <c r="D35">
        <v>6973</v>
      </c>
      <c r="E35" t="s">
        <v>90</v>
      </c>
      <c r="F35" t="s">
        <v>225</v>
      </c>
      <c r="G35" t="s">
        <v>226</v>
      </c>
      <c r="H35" t="s">
        <v>227</v>
      </c>
      <c r="I35" t="s">
        <v>228</v>
      </c>
      <c r="J35">
        <v>2</v>
      </c>
      <c r="K35" t="s">
        <v>229</v>
      </c>
      <c r="L35" t="s">
        <v>230</v>
      </c>
      <c r="M35" t="s">
        <v>231</v>
      </c>
      <c r="N35" t="s">
        <v>138</v>
      </c>
      <c r="P35" t="s">
        <v>232</v>
      </c>
      <c r="Q35" t="s">
        <v>233</v>
      </c>
      <c r="R35">
        <v>11</v>
      </c>
      <c r="S35">
        <v>2</v>
      </c>
      <c r="T35" t="s">
        <v>234</v>
      </c>
      <c r="U35" t="s">
        <v>235</v>
      </c>
      <c r="W35">
        <v>6301132</v>
      </c>
      <c r="X35">
        <v>0</v>
      </c>
      <c r="Y35">
        <v>6301132</v>
      </c>
      <c r="Z35">
        <v>0</v>
      </c>
      <c r="AA35">
        <v>1169800</v>
      </c>
      <c r="AB35">
        <v>795200</v>
      </c>
      <c r="AC35">
        <v>1496232</v>
      </c>
      <c r="AD35">
        <v>0</v>
      </c>
      <c r="AE35">
        <v>0</v>
      </c>
      <c r="AF35">
        <v>223900</v>
      </c>
      <c r="AG35">
        <v>0</v>
      </c>
      <c r="AH35">
        <v>0</v>
      </c>
      <c r="AI35">
        <v>0</v>
      </c>
      <c r="AJ35">
        <v>45000</v>
      </c>
      <c r="AK35">
        <v>2571000</v>
      </c>
      <c r="AL35">
        <v>0</v>
      </c>
      <c r="AN35">
        <v>0</v>
      </c>
      <c r="AO35">
        <v>3</v>
      </c>
      <c r="AP35">
        <v>16880799796</v>
      </c>
      <c r="AQ35" t="s">
        <v>103</v>
      </c>
      <c r="AR35" t="s">
        <v>104</v>
      </c>
      <c r="AT35" t="s">
        <v>105</v>
      </c>
      <c r="AU35" t="s">
        <v>106</v>
      </c>
      <c r="AV35" t="s">
        <v>107</v>
      </c>
      <c r="AW35" t="s">
        <v>108</v>
      </c>
      <c r="AX35" t="s">
        <v>109</v>
      </c>
      <c r="AY35" t="s">
        <v>110</v>
      </c>
      <c r="AZ35">
        <v>2</v>
      </c>
      <c r="BA35">
        <v>2</v>
      </c>
      <c r="BB35">
        <v>58000</v>
      </c>
      <c r="BC35">
        <v>58000</v>
      </c>
      <c r="BD35">
        <v>116000</v>
      </c>
      <c r="BE35">
        <v>100</v>
      </c>
      <c r="BF35" t="s">
        <v>209</v>
      </c>
      <c r="BH35">
        <v>0</v>
      </c>
      <c r="BI35">
        <v>0</v>
      </c>
      <c r="BJ35">
        <v>116000</v>
      </c>
      <c r="BK35">
        <v>0</v>
      </c>
      <c r="BM35">
        <v>100</v>
      </c>
      <c r="BN35" t="s">
        <v>112</v>
      </c>
      <c r="BO35">
        <v>1</v>
      </c>
      <c r="BT35" t="s">
        <v>236</v>
      </c>
      <c r="BU35" t="s">
        <v>237</v>
      </c>
      <c r="BV35" t="s">
        <v>237</v>
      </c>
      <c r="BW35" t="s">
        <v>236</v>
      </c>
      <c r="BX35" t="s">
        <v>238</v>
      </c>
      <c r="BY35" t="s">
        <v>239</v>
      </c>
      <c r="BZ35" t="s">
        <v>117</v>
      </c>
      <c r="CA35" t="s">
        <v>117</v>
      </c>
      <c r="CB35" t="s">
        <v>90</v>
      </c>
      <c r="CC35" t="s">
        <v>119</v>
      </c>
      <c r="CD35" t="s">
        <v>119</v>
      </c>
      <c r="CE35" t="s">
        <v>147</v>
      </c>
      <c r="CF35" t="s">
        <v>240</v>
      </c>
      <c r="CG35">
        <v>0</v>
      </c>
      <c r="CH35">
        <v>0</v>
      </c>
      <c r="CI35">
        <v>0</v>
      </c>
      <c r="CJ35" s="1">
        <v>116000</v>
      </c>
      <c r="CK35">
        <v>5</v>
      </c>
      <c r="CL35" t="s">
        <v>122</v>
      </c>
    </row>
    <row r="36" spans="1:90" hidden="1">
      <c r="A36">
        <v>79196035129</v>
      </c>
      <c r="B36">
        <v>2686625771</v>
      </c>
      <c r="C36">
        <v>202501</v>
      </c>
      <c r="D36">
        <v>6973</v>
      </c>
      <c r="E36" t="s">
        <v>90</v>
      </c>
      <c r="F36" t="s">
        <v>225</v>
      </c>
      <c r="G36" t="s">
        <v>226</v>
      </c>
      <c r="H36" t="s">
        <v>227</v>
      </c>
      <c r="I36" t="s">
        <v>228</v>
      </c>
      <c r="J36">
        <v>2</v>
      </c>
      <c r="K36" t="s">
        <v>229</v>
      </c>
      <c r="L36" t="s">
        <v>230</v>
      </c>
      <c r="M36" t="s">
        <v>231</v>
      </c>
      <c r="N36" t="s">
        <v>138</v>
      </c>
      <c r="P36" t="s">
        <v>232</v>
      </c>
      <c r="Q36" t="s">
        <v>233</v>
      </c>
      <c r="R36">
        <v>11</v>
      </c>
      <c r="S36">
        <v>2</v>
      </c>
      <c r="T36" t="s">
        <v>234</v>
      </c>
      <c r="U36" t="s">
        <v>235</v>
      </c>
      <c r="W36">
        <v>6301132</v>
      </c>
      <c r="X36">
        <v>0</v>
      </c>
      <c r="Y36">
        <v>6301132</v>
      </c>
      <c r="Z36">
        <v>0</v>
      </c>
      <c r="AA36">
        <v>1169800</v>
      </c>
      <c r="AB36">
        <v>795200</v>
      </c>
      <c r="AC36">
        <v>1496232</v>
      </c>
      <c r="AD36">
        <v>0</v>
      </c>
      <c r="AE36">
        <v>0</v>
      </c>
      <c r="AF36">
        <v>223900</v>
      </c>
      <c r="AG36">
        <v>0</v>
      </c>
      <c r="AH36">
        <v>0</v>
      </c>
      <c r="AI36">
        <v>0</v>
      </c>
      <c r="AJ36">
        <v>45000</v>
      </c>
      <c r="AK36">
        <v>2571000</v>
      </c>
      <c r="AL36">
        <v>0</v>
      </c>
      <c r="AN36">
        <v>0</v>
      </c>
      <c r="AO36">
        <v>3</v>
      </c>
      <c r="AP36">
        <v>16880799873</v>
      </c>
      <c r="AQ36" t="s">
        <v>103</v>
      </c>
      <c r="AR36" t="s">
        <v>104</v>
      </c>
      <c r="AT36" t="s">
        <v>105</v>
      </c>
      <c r="AU36" t="s">
        <v>106</v>
      </c>
      <c r="AV36" t="s">
        <v>107</v>
      </c>
      <c r="AW36" t="s">
        <v>108</v>
      </c>
      <c r="AX36" t="s">
        <v>109</v>
      </c>
      <c r="AY36" t="s">
        <v>110</v>
      </c>
      <c r="AZ36">
        <v>2</v>
      </c>
      <c r="BA36">
        <v>2</v>
      </c>
      <c r="BB36">
        <v>58000</v>
      </c>
      <c r="BC36">
        <v>58000</v>
      </c>
      <c r="BD36">
        <v>116000</v>
      </c>
      <c r="BE36">
        <v>100</v>
      </c>
      <c r="BF36" t="s">
        <v>201</v>
      </c>
      <c r="BH36">
        <v>0</v>
      </c>
      <c r="BI36">
        <v>0</v>
      </c>
      <c r="BJ36">
        <v>116000</v>
      </c>
      <c r="BK36">
        <v>0</v>
      </c>
      <c r="BM36">
        <v>100</v>
      </c>
      <c r="BN36" t="s">
        <v>112</v>
      </c>
      <c r="BO36">
        <v>1</v>
      </c>
      <c r="BT36" t="s">
        <v>236</v>
      </c>
      <c r="BU36" t="s">
        <v>237</v>
      </c>
      <c r="BV36" t="s">
        <v>237</v>
      </c>
      <c r="BW36" t="s">
        <v>236</v>
      </c>
      <c r="BX36" t="s">
        <v>238</v>
      </c>
      <c r="BY36" t="s">
        <v>239</v>
      </c>
      <c r="BZ36" t="s">
        <v>117</v>
      </c>
      <c r="CA36" t="s">
        <v>117</v>
      </c>
      <c r="CB36" t="s">
        <v>90</v>
      </c>
      <c r="CC36" t="s">
        <v>119</v>
      </c>
      <c r="CD36" t="s">
        <v>119</v>
      </c>
      <c r="CE36" t="s">
        <v>147</v>
      </c>
      <c r="CF36" t="s">
        <v>240</v>
      </c>
      <c r="CG36">
        <v>0</v>
      </c>
      <c r="CH36">
        <v>0</v>
      </c>
      <c r="CI36">
        <v>0</v>
      </c>
      <c r="CJ36" s="1">
        <v>116000</v>
      </c>
      <c r="CK36">
        <v>5</v>
      </c>
      <c r="CL36" t="s">
        <v>122</v>
      </c>
    </row>
    <row r="37" spans="1:90" hidden="1">
      <c r="A37">
        <v>79195971553</v>
      </c>
      <c r="B37">
        <v>2686625771</v>
      </c>
      <c r="C37">
        <v>202501</v>
      </c>
      <c r="D37">
        <v>6973</v>
      </c>
      <c r="E37" t="s">
        <v>90</v>
      </c>
      <c r="F37" t="s">
        <v>225</v>
      </c>
      <c r="G37" t="s">
        <v>226</v>
      </c>
      <c r="H37" t="s">
        <v>227</v>
      </c>
      <c r="I37" t="s">
        <v>228</v>
      </c>
      <c r="J37">
        <v>2</v>
      </c>
      <c r="K37" t="s">
        <v>229</v>
      </c>
      <c r="L37" t="s">
        <v>230</v>
      </c>
      <c r="M37" t="s">
        <v>231</v>
      </c>
      <c r="N37" t="s">
        <v>138</v>
      </c>
      <c r="P37" t="s">
        <v>232</v>
      </c>
      <c r="Q37" t="s">
        <v>233</v>
      </c>
      <c r="R37">
        <v>11</v>
      </c>
      <c r="S37">
        <v>2</v>
      </c>
      <c r="T37" t="s">
        <v>234</v>
      </c>
      <c r="U37" t="s">
        <v>235</v>
      </c>
      <c r="W37">
        <v>6301132</v>
      </c>
      <c r="X37">
        <v>0</v>
      </c>
      <c r="Y37">
        <v>6301132</v>
      </c>
      <c r="Z37">
        <v>0</v>
      </c>
      <c r="AA37">
        <v>1169800</v>
      </c>
      <c r="AB37">
        <v>795200</v>
      </c>
      <c r="AC37">
        <v>1496232</v>
      </c>
      <c r="AD37">
        <v>0</v>
      </c>
      <c r="AE37">
        <v>0</v>
      </c>
      <c r="AF37">
        <v>223900</v>
      </c>
      <c r="AG37">
        <v>0</v>
      </c>
      <c r="AH37">
        <v>0</v>
      </c>
      <c r="AI37">
        <v>0</v>
      </c>
      <c r="AJ37">
        <v>45000</v>
      </c>
      <c r="AK37">
        <v>2571000</v>
      </c>
      <c r="AL37">
        <v>0</v>
      </c>
      <c r="AN37">
        <v>0</v>
      </c>
      <c r="AO37">
        <v>3</v>
      </c>
      <c r="AP37">
        <v>16880799888</v>
      </c>
      <c r="AQ37" t="s">
        <v>103</v>
      </c>
      <c r="AR37" t="s">
        <v>104</v>
      </c>
      <c r="AT37" t="s">
        <v>105</v>
      </c>
      <c r="AU37" t="s">
        <v>106</v>
      </c>
      <c r="AV37" t="s">
        <v>107</v>
      </c>
      <c r="AW37" t="s">
        <v>108</v>
      </c>
      <c r="AX37" t="s">
        <v>109</v>
      </c>
      <c r="AY37" t="s">
        <v>110</v>
      </c>
      <c r="AZ37">
        <v>2</v>
      </c>
      <c r="BA37">
        <v>2</v>
      </c>
      <c r="BB37">
        <v>58000</v>
      </c>
      <c r="BC37">
        <v>58000</v>
      </c>
      <c r="BD37">
        <v>116000</v>
      </c>
      <c r="BE37">
        <v>100</v>
      </c>
      <c r="BF37" t="s">
        <v>184</v>
      </c>
      <c r="BH37">
        <v>0</v>
      </c>
      <c r="BI37">
        <v>0</v>
      </c>
      <c r="BJ37">
        <v>116000</v>
      </c>
      <c r="BK37">
        <v>0</v>
      </c>
      <c r="BM37">
        <v>100</v>
      </c>
      <c r="BN37" t="s">
        <v>112</v>
      </c>
      <c r="BO37">
        <v>1</v>
      </c>
      <c r="BT37" t="s">
        <v>236</v>
      </c>
      <c r="BU37" t="s">
        <v>237</v>
      </c>
      <c r="BV37" t="s">
        <v>237</v>
      </c>
      <c r="BW37" t="s">
        <v>236</v>
      </c>
      <c r="BX37" t="s">
        <v>238</v>
      </c>
      <c r="BY37" t="s">
        <v>239</v>
      </c>
      <c r="BZ37" t="s">
        <v>117</v>
      </c>
      <c r="CA37" t="s">
        <v>117</v>
      </c>
      <c r="CB37" t="s">
        <v>90</v>
      </c>
      <c r="CC37" t="s">
        <v>119</v>
      </c>
      <c r="CD37" t="s">
        <v>119</v>
      </c>
      <c r="CE37" t="s">
        <v>147</v>
      </c>
      <c r="CF37" t="s">
        <v>240</v>
      </c>
      <c r="CG37">
        <v>0</v>
      </c>
      <c r="CH37">
        <v>0</v>
      </c>
      <c r="CI37">
        <v>0</v>
      </c>
      <c r="CJ37" s="1">
        <v>116000</v>
      </c>
      <c r="CK37">
        <v>5</v>
      </c>
      <c r="CL37" t="s">
        <v>122</v>
      </c>
    </row>
    <row r="38" spans="1:90" hidden="1">
      <c r="A38">
        <v>79196923560</v>
      </c>
      <c r="B38">
        <v>2686629077</v>
      </c>
      <c r="C38">
        <v>202501</v>
      </c>
      <c r="D38">
        <v>6973</v>
      </c>
      <c r="E38" t="s">
        <v>90</v>
      </c>
      <c r="F38" t="s">
        <v>241</v>
      </c>
      <c r="G38" t="s">
        <v>242</v>
      </c>
      <c r="H38" t="s">
        <v>243</v>
      </c>
      <c r="I38" t="s">
        <v>244</v>
      </c>
      <c r="J38">
        <v>2</v>
      </c>
      <c r="K38" t="s">
        <v>245</v>
      </c>
      <c r="L38" t="s">
        <v>246</v>
      </c>
      <c r="M38" t="s">
        <v>137</v>
      </c>
      <c r="N38" t="s">
        <v>138</v>
      </c>
      <c r="P38" t="s">
        <v>247</v>
      </c>
      <c r="Q38" t="s">
        <v>248</v>
      </c>
      <c r="R38">
        <v>10</v>
      </c>
      <c r="S38">
        <v>2</v>
      </c>
      <c r="T38" t="s">
        <v>177</v>
      </c>
      <c r="U38" t="s">
        <v>159</v>
      </c>
      <c r="W38">
        <v>4074771</v>
      </c>
      <c r="X38">
        <v>0</v>
      </c>
      <c r="Y38">
        <v>4074771</v>
      </c>
      <c r="Z38">
        <v>0</v>
      </c>
      <c r="AA38">
        <v>466700</v>
      </c>
      <c r="AB38">
        <v>424100</v>
      </c>
      <c r="AC38">
        <v>835351</v>
      </c>
      <c r="AD38">
        <v>0</v>
      </c>
      <c r="AE38">
        <v>0</v>
      </c>
      <c r="AF38">
        <v>80620</v>
      </c>
      <c r="AG38">
        <v>0</v>
      </c>
      <c r="AH38">
        <v>0</v>
      </c>
      <c r="AI38">
        <v>0</v>
      </c>
      <c r="AJ38">
        <v>45000</v>
      </c>
      <c r="AK38">
        <v>2223000</v>
      </c>
      <c r="AL38">
        <v>0</v>
      </c>
      <c r="AN38">
        <v>0</v>
      </c>
      <c r="AO38">
        <v>3</v>
      </c>
      <c r="AP38">
        <v>16880808452</v>
      </c>
      <c r="AQ38" t="s">
        <v>103</v>
      </c>
      <c r="AR38" t="s">
        <v>104</v>
      </c>
      <c r="AT38" t="s">
        <v>105</v>
      </c>
      <c r="AU38" t="s">
        <v>106</v>
      </c>
      <c r="AV38" t="s">
        <v>107</v>
      </c>
      <c r="AW38" t="s">
        <v>108</v>
      </c>
      <c r="AX38" t="s">
        <v>109</v>
      </c>
      <c r="AY38" t="s">
        <v>110</v>
      </c>
      <c r="AZ38">
        <v>2</v>
      </c>
      <c r="BA38">
        <v>2</v>
      </c>
      <c r="BB38">
        <v>58000</v>
      </c>
      <c r="BC38">
        <v>58000</v>
      </c>
      <c r="BD38">
        <v>116000</v>
      </c>
      <c r="BE38">
        <v>100</v>
      </c>
      <c r="BF38" t="s">
        <v>209</v>
      </c>
      <c r="BH38">
        <v>0</v>
      </c>
      <c r="BI38">
        <v>0</v>
      </c>
      <c r="BJ38">
        <v>116000</v>
      </c>
      <c r="BK38">
        <v>0</v>
      </c>
      <c r="BM38">
        <v>100</v>
      </c>
      <c r="BN38" t="s">
        <v>112</v>
      </c>
      <c r="BO38">
        <v>1</v>
      </c>
      <c r="BT38" t="s">
        <v>113</v>
      </c>
      <c r="BU38" t="s">
        <v>114</v>
      </c>
      <c r="BV38" t="s">
        <v>114</v>
      </c>
      <c r="BW38" t="s">
        <v>113</v>
      </c>
      <c r="BX38" t="s">
        <v>249</v>
      </c>
      <c r="BY38" t="s">
        <v>250</v>
      </c>
      <c r="BZ38" t="s">
        <v>117</v>
      </c>
      <c r="CA38" t="s">
        <v>117</v>
      </c>
      <c r="CB38" t="s">
        <v>90</v>
      </c>
      <c r="CC38" t="s">
        <v>119</v>
      </c>
      <c r="CD38" t="s">
        <v>119</v>
      </c>
      <c r="CE38" t="s">
        <v>251</v>
      </c>
      <c r="CF38" t="s">
        <v>252</v>
      </c>
      <c r="CG38">
        <v>0</v>
      </c>
      <c r="CH38">
        <v>0</v>
      </c>
      <c r="CI38">
        <v>0</v>
      </c>
      <c r="CJ38" s="1">
        <v>116000</v>
      </c>
      <c r="CK38">
        <v>5</v>
      </c>
      <c r="CL38" t="s">
        <v>122</v>
      </c>
    </row>
    <row r="39" spans="1:90" hidden="1">
      <c r="A39">
        <v>79196923636</v>
      </c>
      <c r="B39">
        <v>2686629077</v>
      </c>
      <c r="C39">
        <v>202501</v>
      </c>
      <c r="D39">
        <v>6973</v>
      </c>
      <c r="E39" t="s">
        <v>90</v>
      </c>
      <c r="F39" t="s">
        <v>241</v>
      </c>
      <c r="G39" t="s">
        <v>242</v>
      </c>
      <c r="H39" t="s">
        <v>243</v>
      </c>
      <c r="I39" t="s">
        <v>244</v>
      </c>
      <c r="J39">
        <v>2</v>
      </c>
      <c r="K39" t="s">
        <v>245</v>
      </c>
      <c r="L39" t="s">
        <v>246</v>
      </c>
      <c r="M39" t="s">
        <v>137</v>
      </c>
      <c r="N39" t="s">
        <v>138</v>
      </c>
      <c r="P39" t="s">
        <v>247</v>
      </c>
      <c r="Q39" t="s">
        <v>248</v>
      </c>
      <c r="R39">
        <v>10</v>
      </c>
      <c r="S39">
        <v>2</v>
      </c>
      <c r="T39" t="s">
        <v>177</v>
      </c>
      <c r="U39" t="s">
        <v>159</v>
      </c>
      <c r="W39">
        <v>4074771</v>
      </c>
      <c r="X39">
        <v>0</v>
      </c>
      <c r="Y39">
        <v>4074771</v>
      </c>
      <c r="Z39">
        <v>0</v>
      </c>
      <c r="AA39">
        <v>466700</v>
      </c>
      <c r="AB39">
        <v>424100</v>
      </c>
      <c r="AC39">
        <v>835351</v>
      </c>
      <c r="AD39">
        <v>0</v>
      </c>
      <c r="AE39">
        <v>0</v>
      </c>
      <c r="AF39">
        <v>80620</v>
      </c>
      <c r="AG39">
        <v>0</v>
      </c>
      <c r="AH39">
        <v>0</v>
      </c>
      <c r="AI39">
        <v>0</v>
      </c>
      <c r="AJ39">
        <v>45000</v>
      </c>
      <c r="AK39">
        <v>2223000</v>
      </c>
      <c r="AL39">
        <v>0</v>
      </c>
      <c r="AN39">
        <v>0</v>
      </c>
      <c r="AO39">
        <v>3</v>
      </c>
      <c r="AP39">
        <v>16880808456</v>
      </c>
      <c r="AQ39" t="s">
        <v>103</v>
      </c>
      <c r="AR39" t="s">
        <v>104</v>
      </c>
      <c r="AT39" t="s">
        <v>105</v>
      </c>
      <c r="AU39" t="s">
        <v>106</v>
      </c>
      <c r="AV39" t="s">
        <v>107</v>
      </c>
      <c r="AW39" t="s">
        <v>108</v>
      </c>
      <c r="AX39" t="s">
        <v>109</v>
      </c>
      <c r="AY39" t="s">
        <v>110</v>
      </c>
      <c r="AZ39">
        <v>2</v>
      </c>
      <c r="BA39">
        <v>2</v>
      </c>
      <c r="BB39">
        <v>58000</v>
      </c>
      <c r="BC39">
        <v>58000</v>
      </c>
      <c r="BD39">
        <v>116000</v>
      </c>
      <c r="BE39">
        <v>100</v>
      </c>
      <c r="BF39" t="s">
        <v>184</v>
      </c>
      <c r="BH39">
        <v>0</v>
      </c>
      <c r="BI39">
        <v>0</v>
      </c>
      <c r="BJ39">
        <v>116000</v>
      </c>
      <c r="BK39">
        <v>0</v>
      </c>
      <c r="BM39">
        <v>100</v>
      </c>
      <c r="BN39" t="s">
        <v>112</v>
      </c>
      <c r="BO39">
        <v>1</v>
      </c>
      <c r="BT39" t="s">
        <v>113</v>
      </c>
      <c r="BU39" t="s">
        <v>114</v>
      </c>
      <c r="BV39" t="s">
        <v>114</v>
      </c>
      <c r="BW39" t="s">
        <v>113</v>
      </c>
      <c r="BX39" t="s">
        <v>249</v>
      </c>
      <c r="BY39" t="s">
        <v>250</v>
      </c>
      <c r="BZ39" t="s">
        <v>117</v>
      </c>
      <c r="CA39" t="s">
        <v>117</v>
      </c>
      <c r="CB39" t="s">
        <v>90</v>
      </c>
      <c r="CC39" t="s">
        <v>119</v>
      </c>
      <c r="CD39" t="s">
        <v>119</v>
      </c>
      <c r="CE39" t="s">
        <v>251</v>
      </c>
      <c r="CF39" t="s">
        <v>252</v>
      </c>
      <c r="CG39">
        <v>0</v>
      </c>
      <c r="CH39">
        <v>0</v>
      </c>
      <c r="CI39">
        <v>0</v>
      </c>
      <c r="CJ39" s="1">
        <v>116000</v>
      </c>
      <c r="CK39">
        <v>5</v>
      </c>
      <c r="CL39" t="s">
        <v>122</v>
      </c>
    </row>
    <row r="40" spans="1:90" hidden="1">
      <c r="A40">
        <v>79196929905</v>
      </c>
      <c r="B40">
        <v>2686629077</v>
      </c>
      <c r="C40">
        <v>202501</v>
      </c>
      <c r="D40">
        <v>6973</v>
      </c>
      <c r="E40" t="s">
        <v>90</v>
      </c>
      <c r="F40" t="s">
        <v>241</v>
      </c>
      <c r="G40" t="s">
        <v>242</v>
      </c>
      <c r="H40" t="s">
        <v>243</v>
      </c>
      <c r="I40" t="s">
        <v>244</v>
      </c>
      <c r="J40">
        <v>2</v>
      </c>
      <c r="K40" t="s">
        <v>245</v>
      </c>
      <c r="L40" t="s">
        <v>246</v>
      </c>
      <c r="M40" t="s">
        <v>137</v>
      </c>
      <c r="N40" t="s">
        <v>138</v>
      </c>
      <c r="P40" t="s">
        <v>247</v>
      </c>
      <c r="Q40" t="s">
        <v>248</v>
      </c>
      <c r="R40">
        <v>10</v>
      </c>
      <c r="S40">
        <v>2</v>
      </c>
      <c r="T40" t="s">
        <v>177</v>
      </c>
      <c r="U40" t="s">
        <v>159</v>
      </c>
      <c r="W40">
        <v>4074771</v>
      </c>
      <c r="X40">
        <v>0</v>
      </c>
      <c r="Y40">
        <v>4074771</v>
      </c>
      <c r="Z40">
        <v>0</v>
      </c>
      <c r="AA40">
        <v>466700</v>
      </c>
      <c r="AB40">
        <v>424100</v>
      </c>
      <c r="AC40">
        <v>835351</v>
      </c>
      <c r="AD40">
        <v>0</v>
      </c>
      <c r="AE40">
        <v>0</v>
      </c>
      <c r="AF40">
        <v>80620</v>
      </c>
      <c r="AG40">
        <v>0</v>
      </c>
      <c r="AH40">
        <v>0</v>
      </c>
      <c r="AI40">
        <v>0</v>
      </c>
      <c r="AJ40">
        <v>45000</v>
      </c>
      <c r="AK40">
        <v>2223000</v>
      </c>
      <c r="AL40">
        <v>0</v>
      </c>
      <c r="AN40">
        <v>0</v>
      </c>
      <c r="AO40">
        <v>3</v>
      </c>
      <c r="AP40">
        <v>16880808310</v>
      </c>
      <c r="AQ40" t="s">
        <v>103</v>
      </c>
      <c r="AR40" t="s">
        <v>104</v>
      </c>
      <c r="AT40" t="s">
        <v>105</v>
      </c>
      <c r="AU40" t="s">
        <v>106</v>
      </c>
      <c r="AV40" t="s">
        <v>107</v>
      </c>
      <c r="AW40" t="s">
        <v>108</v>
      </c>
      <c r="AX40" t="s">
        <v>109</v>
      </c>
      <c r="AY40" t="s">
        <v>110</v>
      </c>
      <c r="AZ40">
        <v>2</v>
      </c>
      <c r="BA40">
        <v>2</v>
      </c>
      <c r="BB40">
        <v>58000</v>
      </c>
      <c r="BC40">
        <v>58000</v>
      </c>
      <c r="BD40">
        <v>116000</v>
      </c>
      <c r="BE40">
        <v>100</v>
      </c>
      <c r="BF40" t="s">
        <v>199</v>
      </c>
      <c r="BH40">
        <v>0</v>
      </c>
      <c r="BI40">
        <v>0</v>
      </c>
      <c r="BJ40">
        <v>116000</v>
      </c>
      <c r="BK40">
        <v>0</v>
      </c>
      <c r="BM40">
        <v>100</v>
      </c>
      <c r="BN40" t="s">
        <v>112</v>
      </c>
      <c r="BO40">
        <v>1</v>
      </c>
      <c r="BT40" t="s">
        <v>113</v>
      </c>
      <c r="BU40" t="s">
        <v>114</v>
      </c>
      <c r="BV40" t="s">
        <v>114</v>
      </c>
      <c r="BW40" t="s">
        <v>113</v>
      </c>
      <c r="BX40" t="s">
        <v>249</v>
      </c>
      <c r="BY40" t="s">
        <v>250</v>
      </c>
      <c r="BZ40" t="s">
        <v>117</v>
      </c>
      <c r="CA40" t="s">
        <v>117</v>
      </c>
      <c r="CB40" t="s">
        <v>90</v>
      </c>
      <c r="CC40" t="s">
        <v>119</v>
      </c>
      <c r="CD40" t="s">
        <v>119</v>
      </c>
      <c r="CE40" t="s">
        <v>251</v>
      </c>
      <c r="CF40" t="s">
        <v>252</v>
      </c>
      <c r="CG40">
        <v>0</v>
      </c>
      <c r="CH40">
        <v>0</v>
      </c>
      <c r="CI40">
        <v>0</v>
      </c>
      <c r="CJ40" s="1">
        <v>116000</v>
      </c>
      <c r="CK40">
        <v>5</v>
      </c>
      <c r="CL40" t="s">
        <v>122</v>
      </c>
    </row>
    <row r="41" spans="1:90" hidden="1">
      <c r="A41">
        <v>79196930256</v>
      </c>
      <c r="B41">
        <v>2686629077</v>
      </c>
      <c r="C41">
        <v>202501</v>
      </c>
      <c r="D41">
        <v>6973</v>
      </c>
      <c r="E41" t="s">
        <v>90</v>
      </c>
      <c r="F41" t="s">
        <v>241</v>
      </c>
      <c r="G41" t="s">
        <v>242</v>
      </c>
      <c r="H41" t="s">
        <v>243</v>
      </c>
      <c r="I41" t="s">
        <v>244</v>
      </c>
      <c r="J41">
        <v>2</v>
      </c>
      <c r="K41" t="s">
        <v>245</v>
      </c>
      <c r="L41" t="s">
        <v>246</v>
      </c>
      <c r="M41" t="s">
        <v>137</v>
      </c>
      <c r="N41" t="s">
        <v>138</v>
      </c>
      <c r="P41" t="s">
        <v>247</v>
      </c>
      <c r="Q41" t="s">
        <v>248</v>
      </c>
      <c r="R41">
        <v>10</v>
      </c>
      <c r="S41">
        <v>2</v>
      </c>
      <c r="T41" t="s">
        <v>177</v>
      </c>
      <c r="U41" t="s">
        <v>159</v>
      </c>
      <c r="W41">
        <v>4074771</v>
      </c>
      <c r="X41">
        <v>0</v>
      </c>
      <c r="Y41">
        <v>4074771</v>
      </c>
      <c r="Z41">
        <v>0</v>
      </c>
      <c r="AA41">
        <v>466700</v>
      </c>
      <c r="AB41">
        <v>424100</v>
      </c>
      <c r="AC41">
        <v>835351</v>
      </c>
      <c r="AD41">
        <v>0</v>
      </c>
      <c r="AE41">
        <v>0</v>
      </c>
      <c r="AF41">
        <v>80620</v>
      </c>
      <c r="AG41">
        <v>0</v>
      </c>
      <c r="AH41">
        <v>0</v>
      </c>
      <c r="AI41">
        <v>0</v>
      </c>
      <c r="AJ41">
        <v>45000</v>
      </c>
      <c r="AK41">
        <v>2223000</v>
      </c>
      <c r="AL41">
        <v>0</v>
      </c>
      <c r="AN41">
        <v>0</v>
      </c>
      <c r="AO41">
        <v>3</v>
      </c>
      <c r="AP41">
        <v>16880808361</v>
      </c>
      <c r="AQ41" t="s">
        <v>103</v>
      </c>
      <c r="AR41" t="s">
        <v>104</v>
      </c>
      <c r="AT41" t="s">
        <v>105</v>
      </c>
      <c r="AU41" t="s">
        <v>106</v>
      </c>
      <c r="AV41" t="s">
        <v>107</v>
      </c>
      <c r="AW41" t="s">
        <v>108</v>
      </c>
      <c r="AX41" t="s">
        <v>109</v>
      </c>
      <c r="AY41" t="s">
        <v>110</v>
      </c>
      <c r="AZ41">
        <v>2</v>
      </c>
      <c r="BA41">
        <v>2</v>
      </c>
      <c r="BB41">
        <v>58000</v>
      </c>
      <c r="BC41">
        <v>58000</v>
      </c>
      <c r="BD41">
        <v>116000</v>
      </c>
      <c r="BE41">
        <v>100</v>
      </c>
      <c r="BF41" t="s">
        <v>179</v>
      </c>
      <c r="BH41">
        <v>0</v>
      </c>
      <c r="BI41">
        <v>0</v>
      </c>
      <c r="BJ41">
        <v>116000</v>
      </c>
      <c r="BK41">
        <v>0</v>
      </c>
      <c r="BM41">
        <v>100</v>
      </c>
      <c r="BN41" t="s">
        <v>112</v>
      </c>
      <c r="BO41">
        <v>1</v>
      </c>
      <c r="BT41" t="s">
        <v>113</v>
      </c>
      <c r="BU41" t="s">
        <v>114</v>
      </c>
      <c r="BV41" t="s">
        <v>114</v>
      </c>
      <c r="BW41" t="s">
        <v>113</v>
      </c>
      <c r="BX41" t="s">
        <v>249</v>
      </c>
      <c r="BY41" t="s">
        <v>250</v>
      </c>
      <c r="BZ41" t="s">
        <v>117</v>
      </c>
      <c r="CA41" t="s">
        <v>117</v>
      </c>
      <c r="CB41" t="s">
        <v>90</v>
      </c>
      <c r="CC41" t="s">
        <v>119</v>
      </c>
      <c r="CD41" t="s">
        <v>119</v>
      </c>
      <c r="CE41" t="s">
        <v>251</v>
      </c>
      <c r="CF41" t="s">
        <v>252</v>
      </c>
      <c r="CG41">
        <v>0</v>
      </c>
      <c r="CH41">
        <v>0</v>
      </c>
      <c r="CI41">
        <v>0</v>
      </c>
      <c r="CJ41" s="1">
        <v>116000</v>
      </c>
      <c r="CK41">
        <v>5</v>
      </c>
      <c r="CL41" t="s">
        <v>122</v>
      </c>
    </row>
    <row r="42" spans="1:90" hidden="1">
      <c r="A42">
        <v>79196912438</v>
      </c>
      <c r="B42">
        <v>2686629077</v>
      </c>
      <c r="C42">
        <v>202501</v>
      </c>
      <c r="D42">
        <v>6973</v>
      </c>
      <c r="E42" t="s">
        <v>90</v>
      </c>
      <c r="F42" t="s">
        <v>241</v>
      </c>
      <c r="G42" t="s">
        <v>242</v>
      </c>
      <c r="H42" t="s">
        <v>243</v>
      </c>
      <c r="I42" t="s">
        <v>244</v>
      </c>
      <c r="J42">
        <v>2</v>
      </c>
      <c r="K42" t="s">
        <v>245</v>
      </c>
      <c r="L42" t="s">
        <v>246</v>
      </c>
      <c r="M42" t="s">
        <v>137</v>
      </c>
      <c r="N42" t="s">
        <v>138</v>
      </c>
      <c r="P42" t="s">
        <v>247</v>
      </c>
      <c r="Q42" t="s">
        <v>248</v>
      </c>
      <c r="R42">
        <v>10</v>
      </c>
      <c r="S42">
        <v>2</v>
      </c>
      <c r="T42" t="s">
        <v>177</v>
      </c>
      <c r="U42" t="s">
        <v>159</v>
      </c>
      <c r="W42">
        <v>4074771</v>
      </c>
      <c r="X42">
        <v>0</v>
      </c>
      <c r="Y42">
        <v>4074771</v>
      </c>
      <c r="Z42">
        <v>0</v>
      </c>
      <c r="AA42">
        <v>466700</v>
      </c>
      <c r="AB42">
        <v>424100</v>
      </c>
      <c r="AC42">
        <v>835351</v>
      </c>
      <c r="AD42">
        <v>0</v>
      </c>
      <c r="AE42">
        <v>0</v>
      </c>
      <c r="AF42">
        <v>80620</v>
      </c>
      <c r="AG42">
        <v>0</v>
      </c>
      <c r="AH42">
        <v>0</v>
      </c>
      <c r="AI42">
        <v>0</v>
      </c>
      <c r="AJ42">
        <v>45000</v>
      </c>
      <c r="AK42">
        <v>2223000</v>
      </c>
      <c r="AL42">
        <v>0</v>
      </c>
      <c r="AN42">
        <v>0</v>
      </c>
      <c r="AO42">
        <v>3</v>
      </c>
      <c r="AP42">
        <v>16880808403</v>
      </c>
      <c r="AQ42" t="s">
        <v>103</v>
      </c>
      <c r="AR42" t="s">
        <v>104</v>
      </c>
      <c r="AT42" t="s">
        <v>105</v>
      </c>
      <c r="AU42" t="s">
        <v>106</v>
      </c>
      <c r="AV42" t="s">
        <v>107</v>
      </c>
      <c r="AW42" t="s">
        <v>108</v>
      </c>
      <c r="AX42" t="s">
        <v>109</v>
      </c>
      <c r="AY42" t="s">
        <v>110</v>
      </c>
      <c r="AZ42">
        <v>2</v>
      </c>
      <c r="BA42">
        <v>2</v>
      </c>
      <c r="BB42">
        <v>58000</v>
      </c>
      <c r="BC42">
        <v>58000</v>
      </c>
      <c r="BD42">
        <v>116000</v>
      </c>
      <c r="BE42">
        <v>100</v>
      </c>
      <c r="BF42" t="s">
        <v>201</v>
      </c>
      <c r="BH42">
        <v>0</v>
      </c>
      <c r="BI42">
        <v>0</v>
      </c>
      <c r="BJ42">
        <v>116000</v>
      </c>
      <c r="BK42">
        <v>0</v>
      </c>
      <c r="BM42">
        <v>100</v>
      </c>
      <c r="BN42" t="s">
        <v>112</v>
      </c>
      <c r="BO42">
        <v>1</v>
      </c>
      <c r="BT42" t="s">
        <v>113</v>
      </c>
      <c r="BU42" t="s">
        <v>114</v>
      </c>
      <c r="BV42" t="s">
        <v>114</v>
      </c>
      <c r="BW42" t="s">
        <v>113</v>
      </c>
      <c r="BX42" t="s">
        <v>249</v>
      </c>
      <c r="BY42" t="s">
        <v>250</v>
      </c>
      <c r="BZ42" t="s">
        <v>117</v>
      </c>
      <c r="CA42" t="s">
        <v>117</v>
      </c>
      <c r="CB42" t="s">
        <v>90</v>
      </c>
      <c r="CC42" t="s">
        <v>119</v>
      </c>
      <c r="CD42" t="s">
        <v>119</v>
      </c>
      <c r="CE42" t="s">
        <v>251</v>
      </c>
      <c r="CF42" t="s">
        <v>252</v>
      </c>
      <c r="CG42">
        <v>0</v>
      </c>
      <c r="CH42">
        <v>0</v>
      </c>
      <c r="CI42">
        <v>0</v>
      </c>
      <c r="CJ42" s="1">
        <v>116000</v>
      </c>
      <c r="CK42">
        <v>5</v>
      </c>
      <c r="CL42" t="s">
        <v>122</v>
      </c>
    </row>
    <row r="43" spans="1:90" hidden="1">
      <c r="A43">
        <v>79196917755</v>
      </c>
      <c r="B43">
        <v>2686629077</v>
      </c>
      <c r="C43">
        <v>202501</v>
      </c>
      <c r="D43">
        <v>6973</v>
      </c>
      <c r="E43" t="s">
        <v>90</v>
      </c>
      <c r="F43" t="s">
        <v>241</v>
      </c>
      <c r="G43" t="s">
        <v>242</v>
      </c>
      <c r="H43" t="s">
        <v>243</v>
      </c>
      <c r="I43" t="s">
        <v>244</v>
      </c>
      <c r="J43">
        <v>2</v>
      </c>
      <c r="K43" t="s">
        <v>245</v>
      </c>
      <c r="L43" t="s">
        <v>246</v>
      </c>
      <c r="M43" t="s">
        <v>137</v>
      </c>
      <c r="N43" t="s">
        <v>138</v>
      </c>
      <c r="P43" t="s">
        <v>247</v>
      </c>
      <c r="Q43" t="s">
        <v>248</v>
      </c>
      <c r="R43">
        <v>10</v>
      </c>
      <c r="S43">
        <v>2</v>
      </c>
      <c r="T43" t="s">
        <v>177</v>
      </c>
      <c r="U43" t="s">
        <v>159</v>
      </c>
      <c r="W43">
        <v>4074771</v>
      </c>
      <c r="X43">
        <v>0</v>
      </c>
      <c r="Y43">
        <v>4074771</v>
      </c>
      <c r="Z43">
        <v>0</v>
      </c>
      <c r="AA43">
        <v>466700</v>
      </c>
      <c r="AB43">
        <v>424100</v>
      </c>
      <c r="AC43">
        <v>835351</v>
      </c>
      <c r="AD43">
        <v>0</v>
      </c>
      <c r="AE43">
        <v>0</v>
      </c>
      <c r="AF43">
        <v>80620</v>
      </c>
      <c r="AG43">
        <v>0</v>
      </c>
      <c r="AH43">
        <v>0</v>
      </c>
      <c r="AI43">
        <v>0</v>
      </c>
      <c r="AJ43">
        <v>45000</v>
      </c>
      <c r="AK43">
        <v>2223000</v>
      </c>
      <c r="AL43">
        <v>0</v>
      </c>
      <c r="AN43">
        <v>0</v>
      </c>
      <c r="AO43">
        <v>3</v>
      </c>
      <c r="AP43">
        <v>16880808418</v>
      </c>
      <c r="AQ43" t="s">
        <v>103</v>
      </c>
      <c r="AR43" t="s">
        <v>104</v>
      </c>
      <c r="AT43" t="s">
        <v>105</v>
      </c>
      <c r="AU43" t="s">
        <v>106</v>
      </c>
      <c r="AV43" t="s">
        <v>107</v>
      </c>
      <c r="AW43" t="s">
        <v>108</v>
      </c>
      <c r="AX43" t="s">
        <v>109</v>
      </c>
      <c r="AY43" t="s">
        <v>110</v>
      </c>
      <c r="AZ43">
        <v>2</v>
      </c>
      <c r="BA43">
        <v>2</v>
      </c>
      <c r="BB43">
        <v>58000</v>
      </c>
      <c r="BC43">
        <v>58000</v>
      </c>
      <c r="BD43">
        <v>116000</v>
      </c>
      <c r="BE43">
        <v>100</v>
      </c>
      <c r="BF43" t="s">
        <v>214</v>
      </c>
      <c r="BH43">
        <v>0</v>
      </c>
      <c r="BI43">
        <v>0</v>
      </c>
      <c r="BJ43">
        <v>116000</v>
      </c>
      <c r="BK43">
        <v>0</v>
      </c>
      <c r="BM43">
        <v>100</v>
      </c>
      <c r="BN43" t="s">
        <v>112</v>
      </c>
      <c r="BO43">
        <v>1</v>
      </c>
      <c r="BT43" t="s">
        <v>113</v>
      </c>
      <c r="BU43" t="s">
        <v>114</v>
      </c>
      <c r="BV43" t="s">
        <v>114</v>
      </c>
      <c r="BW43" t="s">
        <v>113</v>
      </c>
      <c r="BX43" t="s">
        <v>249</v>
      </c>
      <c r="BY43" t="s">
        <v>250</v>
      </c>
      <c r="BZ43" t="s">
        <v>117</v>
      </c>
      <c r="CA43" t="s">
        <v>117</v>
      </c>
      <c r="CB43" t="s">
        <v>90</v>
      </c>
      <c r="CC43" t="s">
        <v>119</v>
      </c>
      <c r="CD43" t="s">
        <v>119</v>
      </c>
      <c r="CE43" t="s">
        <v>251</v>
      </c>
      <c r="CF43" t="s">
        <v>252</v>
      </c>
      <c r="CG43">
        <v>0</v>
      </c>
      <c r="CH43">
        <v>0</v>
      </c>
      <c r="CI43">
        <v>0</v>
      </c>
      <c r="CJ43" s="1">
        <v>116000</v>
      </c>
      <c r="CK43">
        <v>5</v>
      </c>
      <c r="CL43" t="s">
        <v>122</v>
      </c>
    </row>
    <row r="44" spans="1:90">
      <c r="A44">
        <v>79395914825</v>
      </c>
      <c r="B44">
        <v>2688395026</v>
      </c>
      <c r="C44">
        <v>202501</v>
      </c>
      <c r="D44">
        <v>6973</v>
      </c>
      <c r="E44" t="s">
        <v>90</v>
      </c>
      <c r="F44" t="s">
        <v>253</v>
      </c>
      <c r="G44" t="s">
        <v>254</v>
      </c>
      <c r="H44" t="s">
        <v>255</v>
      </c>
      <c r="I44" t="s">
        <v>256</v>
      </c>
      <c r="J44">
        <v>2</v>
      </c>
      <c r="K44" t="s">
        <v>257</v>
      </c>
      <c r="L44" t="s">
        <v>258</v>
      </c>
      <c r="M44" t="s">
        <v>259</v>
      </c>
      <c r="N44" t="s">
        <v>260</v>
      </c>
      <c r="P44" t="s">
        <v>261</v>
      </c>
      <c r="Q44" t="s">
        <v>198</v>
      </c>
      <c r="R44">
        <v>8</v>
      </c>
      <c r="S44">
        <v>2</v>
      </c>
      <c r="T44" t="s">
        <v>159</v>
      </c>
      <c r="U44" t="s">
        <v>262</v>
      </c>
      <c r="W44">
        <v>3497938</v>
      </c>
      <c r="X44">
        <v>0</v>
      </c>
      <c r="Y44">
        <v>2798350.4</v>
      </c>
      <c r="Z44">
        <v>699587.6</v>
      </c>
      <c r="AA44">
        <v>306100</v>
      </c>
      <c r="AB44">
        <v>405400</v>
      </c>
      <c r="AC44">
        <v>609708</v>
      </c>
      <c r="AD44">
        <v>0</v>
      </c>
      <c r="AE44">
        <v>0</v>
      </c>
      <c r="AF44">
        <v>74930</v>
      </c>
      <c r="AG44">
        <v>0</v>
      </c>
      <c r="AH44">
        <v>0</v>
      </c>
      <c r="AI44">
        <v>0</v>
      </c>
      <c r="AJ44">
        <v>45000</v>
      </c>
      <c r="AK44">
        <v>2056800</v>
      </c>
      <c r="AL44">
        <v>0</v>
      </c>
      <c r="AN44">
        <v>0</v>
      </c>
      <c r="AO44">
        <v>3</v>
      </c>
      <c r="AP44">
        <v>16891520063</v>
      </c>
      <c r="AQ44" t="s">
        <v>103</v>
      </c>
      <c r="AR44" t="s">
        <v>104</v>
      </c>
      <c r="AT44" t="s">
        <v>105</v>
      </c>
      <c r="AU44" t="s">
        <v>106</v>
      </c>
      <c r="AV44" t="s">
        <v>107</v>
      </c>
      <c r="AW44" t="s">
        <v>108</v>
      </c>
      <c r="AX44" t="s">
        <v>109</v>
      </c>
      <c r="AY44" t="s">
        <v>110</v>
      </c>
      <c r="AZ44">
        <v>1</v>
      </c>
      <c r="BA44">
        <v>1</v>
      </c>
      <c r="BB44">
        <v>58000</v>
      </c>
      <c r="BC44">
        <v>58000</v>
      </c>
      <c r="BD44">
        <v>58000</v>
      </c>
      <c r="BE44">
        <v>100</v>
      </c>
      <c r="BF44" t="s">
        <v>179</v>
      </c>
      <c r="BH44">
        <v>0</v>
      </c>
      <c r="BI44">
        <v>0</v>
      </c>
      <c r="BJ44">
        <v>46400</v>
      </c>
      <c r="BK44">
        <v>11600</v>
      </c>
      <c r="BM44">
        <v>80</v>
      </c>
      <c r="BN44" t="s">
        <v>112</v>
      </c>
      <c r="BO44">
        <v>1</v>
      </c>
      <c r="BT44" t="s">
        <v>143</v>
      </c>
      <c r="BU44" t="s">
        <v>144</v>
      </c>
      <c r="BV44" t="s">
        <v>144</v>
      </c>
      <c r="BW44" t="s">
        <v>143</v>
      </c>
      <c r="BX44" t="s">
        <v>263</v>
      </c>
      <c r="BY44" t="s">
        <v>196</v>
      </c>
      <c r="BZ44" t="s">
        <v>117</v>
      </c>
      <c r="CA44" t="s">
        <v>117</v>
      </c>
      <c r="CB44" t="s">
        <v>90</v>
      </c>
      <c r="CC44" t="s">
        <v>264</v>
      </c>
      <c r="CD44" t="s">
        <v>264</v>
      </c>
      <c r="CE44" t="s">
        <v>147</v>
      </c>
      <c r="CF44" t="s">
        <v>265</v>
      </c>
      <c r="CG44">
        <v>0</v>
      </c>
      <c r="CH44">
        <v>0</v>
      </c>
      <c r="CI44">
        <v>0</v>
      </c>
      <c r="CJ44" s="1">
        <v>46400</v>
      </c>
      <c r="CK44">
        <v>5</v>
      </c>
      <c r="CL44" t="s">
        <v>122</v>
      </c>
    </row>
    <row r="45" spans="1:90">
      <c r="A45">
        <v>79395912920</v>
      </c>
      <c r="B45">
        <v>2688395026</v>
      </c>
      <c r="C45">
        <v>202501</v>
      </c>
      <c r="D45">
        <v>6973</v>
      </c>
      <c r="E45" t="s">
        <v>90</v>
      </c>
      <c r="F45" t="s">
        <v>253</v>
      </c>
      <c r="G45" t="s">
        <v>254</v>
      </c>
      <c r="H45" t="s">
        <v>255</v>
      </c>
      <c r="I45" t="s">
        <v>256</v>
      </c>
      <c r="J45">
        <v>2</v>
      </c>
      <c r="K45" t="s">
        <v>257</v>
      </c>
      <c r="L45" t="s">
        <v>258</v>
      </c>
      <c r="M45" t="s">
        <v>259</v>
      </c>
      <c r="N45" t="s">
        <v>260</v>
      </c>
      <c r="P45" t="s">
        <v>261</v>
      </c>
      <c r="Q45" t="s">
        <v>198</v>
      </c>
      <c r="R45">
        <v>8</v>
      </c>
      <c r="S45">
        <v>2</v>
      </c>
      <c r="T45" t="s">
        <v>159</v>
      </c>
      <c r="U45" t="s">
        <v>262</v>
      </c>
      <c r="W45">
        <v>3497938</v>
      </c>
      <c r="X45">
        <v>0</v>
      </c>
      <c r="Y45">
        <v>2798350.4</v>
      </c>
      <c r="Z45">
        <v>699587.6</v>
      </c>
      <c r="AA45">
        <v>306100</v>
      </c>
      <c r="AB45">
        <v>405400</v>
      </c>
      <c r="AC45">
        <v>609708</v>
      </c>
      <c r="AD45">
        <v>0</v>
      </c>
      <c r="AE45">
        <v>0</v>
      </c>
      <c r="AF45">
        <v>74930</v>
      </c>
      <c r="AG45">
        <v>0</v>
      </c>
      <c r="AH45">
        <v>0</v>
      </c>
      <c r="AI45">
        <v>0</v>
      </c>
      <c r="AJ45">
        <v>45000</v>
      </c>
      <c r="AK45">
        <v>2056800</v>
      </c>
      <c r="AL45">
        <v>0</v>
      </c>
      <c r="AN45">
        <v>0</v>
      </c>
      <c r="AO45">
        <v>3</v>
      </c>
      <c r="AP45">
        <v>16891520090</v>
      </c>
      <c r="AQ45" t="s">
        <v>103</v>
      </c>
      <c r="AR45" t="s">
        <v>104</v>
      </c>
      <c r="AT45" t="s">
        <v>105</v>
      </c>
      <c r="AU45" t="s">
        <v>106</v>
      </c>
      <c r="AV45" t="s">
        <v>107</v>
      </c>
      <c r="AW45" t="s">
        <v>108</v>
      </c>
      <c r="AX45" t="s">
        <v>109</v>
      </c>
      <c r="AY45" t="s">
        <v>110</v>
      </c>
      <c r="AZ45">
        <v>1</v>
      </c>
      <c r="BA45">
        <v>1</v>
      </c>
      <c r="BB45">
        <v>58000</v>
      </c>
      <c r="BC45">
        <v>58000</v>
      </c>
      <c r="BD45">
        <v>58000</v>
      </c>
      <c r="BE45">
        <v>100</v>
      </c>
      <c r="BF45" t="s">
        <v>211</v>
      </c>
      <c r="BH45">
        <v>0</v>
      </c>
      <c r="BI45">
        <v>0</v>
      </c>
      <c r="BJ45">
        <v>46400</v>
      </c>
      <c r="BK45">
        <v>11600</v>
      </c>
      <c r="BM45">
        <v>80</v>
      </c>
      <c r="BN45" t="s">
        <v>112</v>
      </c>
      <c r="BO45">
        <v>1</v>
      </c>
      <c r="BT45" t="s">
        <v>143</v>
      </c>
      <c r="BU45" t="s">
        <v>144</v>
      </c>
      <c r="BV45" t="s">
        <v>144</v>
      </c>
      <c r="BW45" t="s">
        <v>143</v>
      </c>
      <c r="BX45" t="s">
        <v>263</v>
      </c>
      <c r="BY45" t="s">
        <v>146</v>
      </c>
      <c r="BZ45" t="s">
        <v>117</v>
      </c>
      <c r="CA45" t="s">
        <v>117</v>
      </c>
      <c r="CB45" t="s">
        <v>90</v>
      </c>
      <c r="CC45" t="s">
        <v>264</v>
      </c>
      <c r="CD45" t="s">
        <v>264</v>
      </c>
      <c r="CE45" t="s">
        <v>147</v>
      </c>
      <c r="CF45" t="s">
        <v>265</v>
      </c>
      <c r="CG45">
        <v>0</v>
      </c>
      <c r="CH45">
        <v>0</v>
      </c>
      <c r="CI45">
        <v>0</v>
      </c>
      <c r="CJ45" s="1">
        <v>46400</v>
      </c>
      <c r="CK45">
        <v>5</v>
      </c>
      <c r="CL45" t="s">
        <v>122</v>
      </c>
    </row>
    <row r="46" spans="1:90">
      <c r="A46">
        <v>79395912925</v>
      </c>
      <c r="B46">
        <v>2688395026</v>
      </c>
      <c r="C46">
        <v>202501</v>
      </c>
      <c r="D46">
        <v>6973</v>
      </c>
      <c r="E46" t="s">
        <v>90</v>
      </c>
      <c r="F46" t="s">
        <v>253</v>
      </c>
      <c r="G46" t="s">
        <v>254</v>
      </c>
      <c r="H46" t="s">
        <v>255</v>
      </c>
      <c r="I46" t="s">
        <v>256</v>
      </c>
      <c r="J46">
        <v>2</v>
      </c>
      <c r="K46" t="s">
        <v>257</v>
      </c>
      <c r="L46" t="s">
        <v>258</v>
      </c>
      <c r="M46" t="s">
        <v>259</v>
      </c>
      <c r="N46" t="s">
        <v>260</v>
      </c>
      <c r="P46" t="s">
        <v>261</v>
      </c>
      <c r="Q46" t="s">
        <v>198</v>
      </c>
      <c r="R46">
        <v>8</v>
      </c>
      <c r="S46">
        <v>2</v>
      </c>
      <c r="T46" t="s">
        <v>159</v>
      </c>
      <c r="U46" t="s">
        <v>262</v>
      </c>
      <c r="W46">
        <v>3497938</v>
      </c>
      <c r="X46">
        <v>0</v>
      </c>
      <c r="Y46">
        <v>2798350.4</v>
      </c>
      <c r="Z46">
        <v>699587.6</v>
      </c>
      <c r="AA46">
        <v>306100</v>
      </c>
      <c r="AB46">
        <v>405400</v>
      </c>
      <c r="AC46">
        <v>609708</v>
      </c>
      <c r="AD46">
        <v>0</v>
      </c>
      <c r="AE46">
        <v>0</v>
      </c>
      <c r="AF46">
        <v>74930</v>
      </c>
      <c r="AG46">
        <v>0</v>
      </c>
      <c r="AH46">
        <v>0</v>
      </c>
      <c r="AI46">
        <v>0</v>
      </c>
      <c r="AJ46">
        <v>45000</v>
      </c>
      <c r="AK46">
        <v>2056800</v>
      </c>
      <c r="AL46">
        <v>0</v>
      </c>
      <c r="AN46">
        <v>0</v>
      </c>
      <c r="AO46">
        <v>3</v>
      </c>
      <c r="AP46">
        <v>16891520084</v>
      </c>
      <c r="AQ46" t="s">
        <v>103</v>
      </c>
      <c r="AR46" t="s">
        <v>104</v>
      </c>
      <c r="AT46" t="s">
        <v>105</v>
      </c>
      <c r="AU46" t="s">
        <v>106</v>
      </c>
      <c r="AV46" t="s">
        <v>107</v>
      </c>
      <c r="AW46" t="s">
        <v>108</v>
      </c>
      <c r="AX46" t="s">
        <v>109</v>
      </c>
      <c r="AY46" t="s">
        <v>110</v>
      </c>
      <c r="AZ46">
        <v>1</v>
      </c>
      <c r="BA46">
        <v>1</v>
      </c>
      <c r="BB46">
        <v>58000</v>
      </c>
      <c r="BC46">
        <v>58000</v>
      </c>
      <c r="BD46">
        <v>58000</v>
      </c>
      <c r="BE46">
        <v>100</v>
      </c>
      <c r="BF46" t="s">
        <v>199</v>
      </c>
      <c r="BH46">
        <v>0</v>
      </c>
      <c r="BI46">
        <v>0</v>
      </c>
      <c r="BJ46">
        <v>46400</v>
      </c>
      <c r="BK46">
        <v>11600</v>
      </c>
      <c r="BM46">
        <v>80</v>
      </c>
      <c r="BN46" t="s">
        <v>112</v>
      </c>
      <c r="BO46">
        <v>1</v>
      </c>
      <c r="BT46" t="s">
        <v>143</v>
      </c>
      <c r="BU46" t="s">
        <v>144</v>
      </c>
      <c r="BV46" t="s">
        <v>144</v>
      </c>
      <c r="BW46" t="s">
        <v>143</v>
      </c>
      <c r="BX46" t="s">
        <v>263</v>
      </c>
      <c r="BY46" t="s">
        <v>196</v>
      </c>
      <c r="BZ46" t="s">
        <v>117</v>
      </c>
      <c r="CA46" t="s">
        <v>117</v>
      </c>
      <c r="CB46" t="s">
        <v>90</v>
      </c>
      <c r="CC46" t="s">
        <v>264</v>
      </c>
      <c r="CD46" t="s">
        <v>264</v>
      </c>
      <c r="CE46" t="s">
        <v>147</v>
      </c>
      <c r="CF46" t="s">
        <v>265</v>
      </c>
      <c r="CG46">
        <v>0</v>
      </c>
      <c r="CH46">
        <v>0</v>
      </c>
      <c r="CI46">
        <v>0</v>
      </c>
      <c r="CJ46" s="1">
        <v>46400</v>
      </c>
      <c r="CK46">
        <v>5</v>
      </c>
      <c r="CL46" t="s">
        <v>122</v>
      </c>
    </row>
    <row r="47" spans="1:90">
      <c r="A47">
        <v>79395913882</v>
      </c>
      <c r="B47">
        <v>2688395026</v>
      </c>
      <c r="C47">
        <v>202501</v>
      </c>
      <c r="D47">
        <v>6973</v>
      </c>
      <c r="E47" t="s">
        <v>90</v>
      </c>
      <c r="F47" t="s">
        <v>253</v>
      </c>
      <c r="G47" t="s">
        <v>254</v>
      </c>
      <c r="H47" t="s">
        <v>255</v>
      </c>
      <c r="I47" t="s">
        <v>256</v>
      </c>
      <c r="J47">
        <v>2</v>
      </c>
      <c r="K47" t="s">
        <v>257</v>
      </c>
      <c r="L47" t="s">
        <v>258</v>
      </c>
      <c r="M47" t="s">
        <v>259</v>
      </c>
      <c r="N47" t="s">
        <v>260</v>
      </c>
      <c r="P47" t="s">
        <v>261</v>
      </c>
      <c r="Q47" t="s">
        <v>198</v>
      </c>
      <c r="R47">
        <v>8</v>
      </c>
      <c r="S47">
        <v>2</v>
      </c>
      <c r="T47" t="s">
        <v>159</v>
      </c>
      <c r="U47" t="s">
        <v>262</v>
      </c>
      <c r="W47">
        <v>3497938</v>
      </c>
      <c r="X47">
        <v>0</v>
      </c>
      <c r="Y47">
        <v>2798350.4</v>
      </c>
      <c r="Z47">
        <v>699587.6</v>
      </c>
      <c r="AA47">
        <v>306100</v>
      </c>
      <c r="AB47">
        <v>405400</v>
      </c>
      <c r="AC47">
        <v>609708</v>
      </c>
      <c r="AD47">
        <v>0</v>
      </c>
      <c r="AE47">
        <v>0</v>
      </c>
      <c r="AF47">
        <v>74930</v>
      </c>
      <c r="AG47">
        <v>0</v>
      </c>
      <c r="AH47">
        <v>0</v>
      </c>
      <c r="AI47">
        <v>0</v>
      </c>
      <c r="AJ47">
        <v>45000</v>
      </c>
      <c r="AK47">
        <v>2056800</v>
      </c>
      <c r="AL47">
        <v>0</v>
      </c>
      <c r="AN47">
        <v>0</v>
      </c>
      <c r="AO47">
        <v>3</v>
      </c>
      <c r="AP47">
        <v>16891520075</v>
      </c>
      <c r="AQ47" t="s">
        <v>103</v>
      </c>
      <c r="AR47" t="s">
        <v>104</v>
      </c>
      <c r="AT47" t="s">
        <v>105</v>
      </c>
      <c r="AU47" t="s">
        <v>106</v>
      </c>
      <c r="AV47" t="s">
        <v>107</v>
      </c>
      <c r="AW47" t="s">
        <v>108</v>
      </c>
      <c r="AX47" t="s">
        <v>109</v>
      </c>
      <c r="AY47" t="s">
        <v>110</v>
      </c>
      <c r="AZ47">
        <v>1</v>
      </c>
      <c r="BA47">
        <v>1</v>
      </c>
      <c r="BB47">
        <v>58000</v>
      </c>
      <c r="BC47">
        <v>58000</v>
      </c>
      <c r="BD47">
        <v>58000</v>
      </c>
      <c r="BE47">
        <v>100</v>
      </c>
      <c r="BF47" t="s">
        <v>184</v>
      </c>
      <c r="BH47">
        <v>0</v>
      </c>
      <c r="BI47">
        <v>0</v>
      </c>
      <c r="BJ47">
        <v>46400</v>
      </c>
      <c r="BK47">
        <v>11600</v>
      </c>
      <c r="BM47">
        <v>80</v>
      </c>
      <c r="BN47" t="s">
        <v>112</v>
      </c>
      <c r="BO47">
        <v>1</v>
      </c>
      <c r="BT47" t="s">
        <v>143</v>
      </c>
      <c r="BU47" t="s">
        <v>144</v>
      </c>
      <c r="BV47" t="s">
        <v>144</v>
      </c>
      <c r="BW47" t="s">
        <v>143</v>
      </c>
      <c r="BX47" t="s">
        <v>263</v>
      </c>
      <c r="BY47" t="s">
        <v>196</v>
      </c>
      <c r="BZ47" t="s">
        <v>117</v>
      </c>
      <c r="CA47" t="s">
        <v>117</v>
      </c>
      <c r="CB47" t="s">
        <v>90</v>
      </c>
      <c r="CC47" t="s">
        <v>264</v>
      </c>
      <c r="CD47" t="s">
        <v>264</v>
      </c>
      <c r="CE47" t="s">
        <v>147</v>
      </c>
      <c r="CF47" t="s">
        <v>265</v>
      </c>
      <c r="CG47">
        <v>0</v>
      </c>
      <c r="CH47">
        <v>0</v>
      </c>
      <c r="CI47">
        <v>0</v>
      </c>
      <c r="CJ47" s="1">
        <v>46400</v>
      </c>
      <c r="CK47">
        <v>5</v>
      </c>
      <c r="CL47" t="s">
        <v>122</v>
      </c>
    </row>
    <row r="48" spans="1:90">
      <c r="A48">
        <v>79395907303</v>
      </c>
      <c r="B48">
        <v>2688395026</v>
      </c>
      <c r="C48">
        <v>202501</v>
      </c>
      <c r="D48">
        <v>6973</v>
      </c>
      <c r="E48" t="s">
        <v>90</v>
      </c>
      <c r="F48" t="s">
        <v>253</v>
      </c>
      <c r="G48" t="s">
        <v>254</v>
      </c>
      <c r="H48" t="s">
        <v>255</v>
      </c>
      <c r="I48" t="s">
        <v>256</v>
      </c>
      <c r="J48">
        <v>2</v>
      </c>
      <c r="K48" t="s">
        <v>257</v>
      </c>
      <c r="L48" t="s">
        <v>258</v>
      </c>
      <c r="M48" t="s">
        <v>259</v>
      </c>
      <c r="N48" t="s">
        <v>260</v>
      </c>
      <c r="P48" t="s">
        <v>261</v>
      </c>
      <c r="Q48" t="s">
        <v>198</v>
      </c>
      <c r="R48">
        <v>8</v>
      </c>
      <c r="S48">
        <v>2</v>
      </c>
      <c r="T48" t="s">
        <v>159</v>
      </c>
      <c r="U48" t="s">
        <v>262</v>
      </c>
      <c r="W48">
        <v>3497938</v>
      </c>
      <c r="X48">
        <v>0</v>
      </c>
      <c r="Y48">
        <v>2798350.4</v>
      </c>
      <c r="Z48">
        <v>699587.6</v>
      </c>
      <c r="AA48">
        <v>306100</v>
      </c>
      <c r="AB48">
        <v>405400</v>
      </c>
      <c r="AC48">
        <v>609708</v>
      </c>
      <c r="AD48">
        <v>0</v>
      </c>
      <c r="AE48">
        <v>0</v>
      </c>
      <c r="AF48">
        <v>74930</v>
      </c>
      <c r="AG48">
        <v>0</v>
      </c>
      <c r="AH48">
        <v>0</v>
      </c>
      <c r="AI48">
        <v>0</v>
      </c>
      <c r="AJ48">
        <v>45000</v>
      </c>
      <c r="AK48">
        <v>2056800</v>
      </c>
      <c r="AL48">
        <v>0</v>
      </c>
      <c r="AN48">
        <v>0</v>
      </c>
      <c r="AO48">
        <v>3</v>
      </c>
      <c r="AP48">
        <v>16891520128</v>
      </c>
      <c r="AQ48" t="s">
        <v>103</v>
      </c>
      <c r="AR48" t="s">
        <v>104</v>
      </c>
      <c r="AT48" t="s">
        <v>105</v>
      </c>
      <c r="AU48" t="s">
        <v>106</v>
      </c>
      <c r="AV48" t="s">
        <v>107</v>
      </c>
      <c r="AW48" t="s">
        <v>108</v>
      </c>
      <c r="AX48" t="s">
        <v>109</v>
      </c>
      <c r="AY48" t="s">
        <v>110</v>
      </c>
      <c r="AZ48">
        <v>1</v>
      </c>
      <c r="BA48">
        <v>1</v>
      </c>
      <c r="BB48">
        <v>58000</v>
      </c>
      <c r="BC48">
        <v>58000</v>
      </c>
      <c r="BD48">
        <v>58000</v>
      </c>
      <c r="BE48">
        <v>100</v>
      </c>
      <c r="BF48" t="s">
        <v>266</v>
      </c>
      <c r="BH48">
        <v>0</v>
      </c>
      <c r="BI48">
        <v>0</v>
      </c>
      <c r="BJ48">
        <v>46400</v>
      </c>
      <c r="BK48">
        <v>11600</v>
      </c>
      <c r="BM48">
        <v>80</v>
      </c>
      <c r="BN48" t="s">
        <v>112</v>
      </c>
      <c r="BO48">
        <v>1</v>
      </c>
      <c r="BT48" t="s">
        <v>143</v>
      </c>
      <c r="BU48" t="s">
        <v>144</v>
      </c>
      <c r="BV48" t="s">
        <v>144</v>
      </c>
      <c r="BW48" t="s">
        <v>143</v>
      </c>
      <c r="BX48" t="s">
        <v>263</v>
      </c>
      <c r="BY48" t="s">
        <v>146</v>
      </c>
      <c r="BZ48" t="s">
        <v>117</v>
      </c>
      <c r="CA48" t="s">
        <v>117</v>
      </c>
      <c r="CB48" t="s">
        <v>90</v>
      </c>
      <c r="CC48" t="s">
        <v>264</v>
      </c>
      <c r="CD48" t="s">
        <v>264</v>
      </c>
      <c r="CE48" t="s">
        <v>147</v>
      </c>
      <c r="CF48" t="s">
        <v>265</v>
      </c>
      <c r="CG48">
        <v>0</v>
      </c>
      <c r="CH48">
        <v>0</v>
      </c>
      <c r="CI48">
        <v>0</v>
      </c>
      <c r="CJ48" s="1">
        <v>46400</v>
      </c>
      <c r="CK48">
        <v>5</v>
      </c>
      <c r="CL48" t="s">
        <v>122</v>
      </c>
    </row>
    <row r="49" spans="1:90">
      <c r="A49">
        <v>79395908277</v>
      </c>
      <c r="B49">
        <v>2688395026</v>
      </c>
      <c r="C49">
        <v>202501</v>
      </c>
      <c r="D49">
        <v>6973</v>
      </c>
      <c r="E49" t="s">
        <v>90</v>
      </c>
      <c r="F49" t="s">
        <v>253</v>
      </c>
      <c r="G49" t="s">
        <v>254</v>
      </c>
      <c r="H49" t="s">
        <v>255</v>
      </c>
      <c r="I49" t="s">
        <v>256</v>
      </c>
      <c r="J49">
        <v>2</v>
      </c>
      <c r="K49" t="s">
        <v>257</v>
      </c>
      <c r="L49" t="s">
        <v>258</v>
      </c>
      <c r="M49" t="s">
        <v>259</v>
      </c>
      <c r="N49" t="s">
        <v>260</v>
      </c>
      <c r="P49" t="s">
        <v>261</v>
      </c>
      <c r="Q49" t="s">
        <v>198</v>
      </c>
      <c r="R49">
        <v>8</v>
      </c>
      <c r="S49">
        <v>2</v>
      </c>
      <c r="T49" t="s">
        <v>159</v>
      </c>
      <c r="U49" t="s">
        <v>262</v>
      </c>
      <c r="W49">
        <v>3497938</v>
      </c>
      <c r="X49">
        <v>0</v>
      </c>
      <c r="Y49">
        <v>2798350.4</v>
      </c>
      <c r="Z49">
        <v>699587.6</v>
      </c>
      <c r="AA49">
        <v>306100</v>
      </c>
      <c r="AB49">
        <v>405400</v>
      </c>
      <c r="AC49">
        <v>609708</v>
      </c>
      <c r="AD49">
        <v>0</v>
      </c>
      <c r="AE49">
        <v>0</v>
      </c>
      <c r="AF49">
        <v>74930</v>
      </c>
      <c r="AG49">
        <v>0</v>
      </c>
      <c r="AH49">
        <v>0</v>
      </c>
      <c r="AI49">
        <v>0</v>
      </c>
      <c r="AJ49">
        <v>45000</v>
      </c>
      <c r="AK49">
        <v>2056800</v>
      </c>
      <c r="AL49">
        <v>0</v>
      </c>
      <c r="AN49">
        <v>0</v>
      </c>
      <c r="AO49">
        <v>3</v>
      </c>
      <c r="AP49">
        <v>16891520124</v>
      </c>
      <c r="AQ49" t="s">
        <v>103</v>
      </c>
      <c r="AR49" t="s">
        <v>104</v>
      </c>
      <c r="AT49" t="s">
        <v>105</v>
      </c>
      <c r="AU49" t="s">
        <v>106</v>
      </c>
      <c r="AV49" t="s">
        <v>107</v>
      </c>
      <c r="AW49" t="s">
        <v>108</v>
      </c>
      <c r="AX49" t="s">
        <v>109</v>
      </c>
      <c r="AY49" t="s">
        <v>110</v>
      </c>
      <c r="AZ49">
        <v>1</v>
      </c>
      <c r="BA49">
        <v>1</v>
      </c>
      <c r="BB49">
        <v>58000</v>
      </c>
      <c r="BC49">
        <v>58000</v>
      </c>
      <c r="BD49">
        <v>58000</v>
      </c>
      <c r="BE49">
        <v>100</v>
      </c>
      <c r="BF49" t="s">
        <v>201</v>
      </c>
      <c r="BH49">
        <v>0</v>
      </c>
      <c r="BI49">
        <v>0</v>
      </c>
      <c r="BJ49">
        <v>46400</v>
      </c>
      <c r="BK49">
        <v>11600</v>
      </c>
      <c r="BM49">
        <v>80</v>
      </c>
      <c r="BN49" t="s">
        <v>112</v>
      </c>
      <c r="BO49">
        <v>1</v>
      </c>
      <c r="BT49" t="s">
        <v>143</v>
      </c>
      <c r="BU49" t="s">
        <v>144</v>
      </c>
      <c r="BV49" t="s">
        <v>144</v>
      </c>
      <c r="BW49" t="s">
        <v>143</v>
      </c>
      <c r="BX49" t="s">
        <v>263</v>
      </c>
      <c r="BY49" t="s">
        <v>196</v>
      </c>
      <c r="BZ49" t="s">
        <v>117</v>
      </c>
      <c r="CA49" t="s">
        <v>117</v>
      </c>
      <c r="CB49" t="s">
        <v>90</v>
      </c>
      <c r="CC49" t="s">
        <v>264</v>
      </c>
      <c r="CD49" t="s">
        <v>264</v>
      </c>
      <c r="CE49" t="s">
        <v>147</v>
      </c>
      <c r="CF49" t="s">
        <v>265</v>
      </c>
      <c r="CG49">
        <v>0</v>
      </c>
      <c r="CH49">
        <v>0</v>
      </c>
      <c r="CI49">
        <v>0</v>
      </c>
      <c r="CJ49" s="1">
        <v>46400</v>
      </c>
      <c r="CK49">
        <v>5</v>
      </c>
      <c r="CL49" t="s">
        <v>122</v>
      </c>
    </row>
    <row r="50" spans="1:90">
      <c r="A50">
        <v>79395908312</v>
      </c>
      <c r="B50">
        <v>2688395026</v>
      </c>
      <c r="C50">
        <v>202501</v>
      </c>
      <c r="D50">
        <v>6973</v>
      </c>
      <c r="E50" t="s">
        <v>90</v>
      </c>
      <c r="F50" t="s">
        <v>253</v>
      </c>
      <c r="G50" t="s">
        <v>254</v>
      </c>
      <c r="H50" t="s">
        <v>255</v>
      </c>
      <c r="I50" t="s">
        <v>256</v>
      </c>
      <c r="J50">
        <v>2</v>
      </c>
      <c r="K50" t="s">
        <v>257</v>
      </c>
      <c r="L50" t="s">
        <v>258</v>
      </c>
      <c r="M50" t="s">
        <v>259</v>
      </c>
      <c r="N50" t="s">
        <v>260</v>
      </c>
      <c r="P50" t="s">
        <v>261</v>
      </c>
      <c r="Q50" t="s">
        <v>198</v>
      </c>
      <c r="R50">
        <v>8</v>
      </c>
      <c r="S50">
        <v>2</v>
      </c>
      <c r="T50" t="s">
        <v>159</v>
      </c>
      <c r="U50" t="s">
        <v>262</v>
      </c>
      <c r="W50">
        <v>3497938</v>
      </c>
      <c r="X50">
        <v>0</v>
      </c>
      <c r="Y50">
        <v>2798350.4</v>
      </c>
      <c r="Z50">
        <v>699587.6</v>
      </c>
      <c r="AA50">
        <v>306100</v>
      </c>
      <c r="AB50">
        <v>405400</v>
      </c>
      <c r="AC50">
        <v>609708</v>
      </c>
      <c r="AD50">
        <v>0</v>
      </c>
      <c r="AE50">
        <v>0</v>
      </c>
      <c r="AF50">
        <v>74930</v>
      </c>
      <c r="AG50">
        <v>0</v>
      </c>
      <c r="AH50">
        <v>0</v>
      </c>
      <c r="AI50">
        <v>0</v>
      </c>
      <c r="AJ50">
        <v>45000</v>
      </c>
      <c r="AK50">
        <v>2056800</v>
      </c>
      <c r="AL50">
        <v>0</v>
      </c>
      <c r="AN50">
        <v>0</v>
      </c>
      <c r="AO50">
        <v>3</v>
      </c>
      <c r="AP50">
        <v>16891520122</v>
      </c>
      <c r="AQ50" t="s">
        <v>103</v>
      </c>
      <c r="AR50" t="s">
        <v>104</v>
      </c>
      <c r="AT50" t="s">
        <v>105</v>
      </c>
      <c r="AU50" t="s">
        <v>106</v>
      </c>
      <c r="AV50" t="s">
        <v>107</v>
      </c>
      <c r="AW50" t="s">
        <v>108</v>
      </c>
      <c r="AX50" t="s">
        <v>109</v>
      </c>
      <c r="AY50" t="s">
        <v>110</v>
      </c>
      <c r="AZ50">
        <v>1</v>
      </c>
      <c r="BA50">
        <v>1</v>
      </c>
      <c r="BB50">
        <v>58000</v>
      </c>
      <c r="BC50">
        <v>58000</v>
      </c>
      <c r="BD50">
        <v>58000</v>
      </c>
      <c r="BE50">
        <v>100</v>
      </c>
      <c r="BF50" t="s">
        <v>214</v>
      </c>
      <c r="BH50">
        <v>0</v>
      </c>
      <c r="BI50">
        <v>0</v>
      </c>
      <c r="BJ50">
        <v>46400</v>
      </c>
      <c r="BK50">
        <v>11600</v>
      </c>
      <c r="BM50">
        <v>80</v>
      </c>
      <c r="BN50" t="s">
        <v>112</v>
      </c>
      <c r="BO50">
        <v>1</v>
      </c>
      <c r="BT50" t="s">
        <v>143</v>
      </c>
      <c r="BU50" t="s">
        <v>144</v>
      </c>
      <c r="BV50" t="s">
        <v>144</v>
      </c>
      <c r="BW50" t="s">
        <v>143</v>
      </c>
      <c r="BX50" t="s">
        <v>263</v>
      </c>
      <c r="BY50" t="s">
        <v>196</v>
      </c>
      <c r="BZ50" t="s">
        <v>117</v>
      </c>
      <c r="CA50" t="s">
        <v>117</v>
      </c>
      <c r="CB50" t="s">
        <v>90</v>
      </c>
      <c r="CC50" t="s">
        <v>264</v>
      </c>
      <c r="CD50" t="s">
        <v>264</v>
      </c>
      <c r="CE50" t="s">
        <v>147</v>
      </c>
      <c r="CF50" t="s">
        <v>265</v>
      </c>
      <c r="CG50">
        <v>0</v>
      </c>
      <c r="CH50">
        <v>0</v>
      </c>
      <c r="CI50">
        <v>0</v>
      </c>
      <c r="CJ50" s="1">
        <v>46400</v>
      </c>
      <c r="CK50">
        <v>5</v>
      </c>
      <c r="CL50" t="s">
        <v>122</v>
      </c>
    </row>
    <row r="51" spans="1:90">
      <c r="A51">
        <v>79395909383</v>
      </c>
      <c r="B51">
        <v>2688395026</v>
      </c>
      <c r="C51">
        <v>202501</v>
      </c>
      <c r="D51">
        <v>6973</v>
      </c>
      <c r="E51" t="s">
        <v>90</v>
      </c>
      <c r="F51" t="s">
        <v>253</v>
      </c>
      <c r="G51" t="s">
        <v>254</v>
      </c>
      <c r="H51" t="s">
        <v>255</v>
      </c>
      <c r="I51" t="s">
        <v>256</v>
      </c>
      <c r="J51">
        <v>2</v>
      </c>
      <c r="K51" t="s">
        <v>257</v>
      </c>
      <c r="L51" t="s">
        <v>258</v>
      </c>
      <c r="M51" t="s">
        <v>259</v>
      </c>
      <c r="N51" t="s">
        <v>260</v>
      </c>
      <c r="P51" t="s">
        <v>261</v>
      </c>
      <c r="Q51" t="s">
        <v>198</v>
      </c>
      <c r="R51">
        <v>8</v>
      </c>
      <c r="S51">
        <v>2</v>
      </c>
      <c r="T51" t="s">
        <v>159</v>
      </c>
      <c r="U51" t="s">
        <v>262</v>
      </c>
      <c r="W51">
        <v>3497938</v>
      </c>
      <c r="X51">
        <v>0</v>
      </c>
      <c r="Y51">
        <v>2798350.4</v>
      </c>
      <c r="Z51">
        <v>699587.6</v>
      </c>
      <c r="AA51">
        <v>306100</v>
      </c>
      <c r="AB51">
        <v>405400</v>
      </c>
      <c r="AC51">
        <v>609708</v>
      </c>
      <c r="AD51">
        <v>0</v>
      </c>
      <c r="AE51">
        <v>0</v>
      </c>
      <c r="AF51">
        <v>74930</v>
      </c>
      <c r="AG51">
        <v>0</v>
      </c>
      <c r="AH51">
        <v>0</v>
      </c>
      <c r="AI51">
        <v>0</v>
      </c>
      <c r="AJ51">
        <v>45000</v>
      </c>
      <c r="AK51">
        <v>2056800</v>
      </c>
      <c r="AL51">
        <v>0</v>
      </c>
      <c r="AN51">
        <v>0</v>
      </c>
      <c r="AO51">
        <v>3</v>
      </c>
      <c r="AP51">
        <v>16891520112</v>
      </c>
      <c r="AQ51" t="s">
        <v>103</v>
      </c>
      <c r="AR51" t="s">
        <v>104</v>
      </c>
      <c r="AT51" t="s">
        <v>105</v>
      </c>
      <c r="AU51" t="s">
        <v>106</v>
      </c>
      <c r="AV51" t="s">
        <v>107</v>
      </c>
      <c r="AW51" t="s">
        <v>108</v>
      </c>
      <c r="AX51" t="s">
        <v>109</v>
      </c>
      <c r="AY51" t="s">
        <v>110</v>
      </c>
      <c r="AZ51">
        <v>1</v>
      </c>
      <c r="BA51">
        <v>1</v>
      </c>
      <c r="BB51">
        <v>58000</v>
      </c>
      <c r="BC51">
        <v>58000</v>
      </c>
      <c r="BD51">
        <v>58000</v>
      </c>
      <c r="BE51">
        <v>100</v>
      </c>
      <c r="BF51" t="s">
        <v>209</v>
      </c>
      <c r="BH51">
        <v>0</v>
      </c>
      <c r="BI51">
        <v>0</v>
      </c>
      <c r="BJ51">
        <v>46400</v>
      </c>
      <c r="BK51">
        <v>11600</v>
      </c>
      <c r="BM51">
        <v>80</v>
      </c>
      <c r="BN51" t="s">
        <v>112</v>
      </c>
      <c r="BO51">
        <v>1</v>
      </c>
      <c r="BT51" t="s">
        <v>143</v>
      </c>
      <c r="BU51" t="s">
        <v>144</v>
      </c>
      <c r="BV51" t="s">
        <v>144</v>
      </c>
      <c r="BW51" t="s">
        <v>143</v>
      </c>
      <c r="BX51" t="s">
        <v>263</v>
      </c>
      <c r="BY51" t="s">
        <v>196</v>
      </c>
      <c r="BZ51" t="s">
        <v>117</v>
      </c>
      <c r="CA51" t="s">
        <v>117</v>
      </c>
      <c r="CB51" t="s">
        <v>90</v>
      </c>
      <c r="CC51" t="s">
        <v>264</v>
      </c>
      <c r="CD51" t="s">
        <v>264</v>
      </c>
      <c r="CE51" t="s">
        <v>147</v>
      </c>
      <c r="CF51" t="s">
        <v>265</v>
      </c>
      <c r="CG51">
        <v>0</v>
      </c>
      <c r="CH51">
        <v>0</v>
      </c>
      <c r="CI51">
        <v>0</v>
      </c>
      <c r="CJ51" s="1">
        <v>46400</v>
      </c>
      <c r="CK51">
        <v>5</v>
      </c>
      <c r="CL51" t="s">
        <v>122</v>
      </c>
    </row>
    <row r="52" spans="1:90">
      <c r="A52">
        <v>79396024019</v>
      </c>
      <c r="B52">
        <v>2688402985</v>
      </c>
      <c r="C52">
        <v>202501</v>
      </c>
      <c r="D52">
        <v>6973</v>
      </c>
      <c r="E52" t="s">
        <v>90</v>
      </c>
      <c r="F52" t="s">
        <v>267</v>
      </c>
      <c r="G52" t="s">
        <v>268</v>
      </c>
      <c r="H52" t="s">
        <v>269</v>
      </c>
      <c r="I52" t="s">
        <v>270</v>
      </c>
      <c r="J52">
        <v>2</v>
      </c>
      <c r="K52" t="s">
        <v>271</v>
      </c>
      <c r="L52" t="s">
        <v>272</v>
      </c>
      <c r="M52" t="s">
        <v>273</v>
      </c>
      <c r="N52" t="s">
        <v>274</v>
      </c>
      <c r="P52" t="s">
        <v>275</v>
      </c>
      <c r="Q52" t="s">
        <v>158</v>
      </c>
      <c r="R52">
        <v>10</v>
      </c>
      <c r="S52">
        <v>2</v>
      </c>
      <c r="T52" t="s">
        <v>276</v>
      </c>
      <c r="U52" t="s">
        <v>277</v>
      </c>
      <c r="W52">
        <v>5596082</v>
      </c>
      <c r="X52">
        <v>0</v>
      </c>
      <c r="Y52">
        <v>4476865.5999999996</v>
      </c>
      <c r="Z52">
        <v>1119216.3999999999</v>
      </c>
      <c r="AA52">
        <v>1394700</v>
      </c>
      <c r="AB52">
        <v>171800</v>
      </c>
      <c r="AC52">
        <v>1298842</v>
      </c>
      <c r="AD52">
        <v>0</v>
      </c>
      <c r="AE52">
        <v>0</v>
      </c>
      <c r="AF52">
        <v>114740</v>
      </c>
      <c r="AG52">
        <v>0</v>
      </c>
      <c r="AH52">
        <v>0</v>
      </c>
      <c r="AI52">
        <v>0</v>
      </c>
      <c r="AJ52">
        <v>45000</v>
      </c>
      <c r="AK52">
        <v>2571000</v>
      </c>
      <c r="AL52">
        <v>0</v>
      </c>
      <c r="AN52">
        <v>0</v>
      </c>
      <c r="AO52">
        <v>3</v>
      </c>
      <c r="AP52">
        <v>16891563171</v>
      </c>
      <c r="AQ52" t="s">
        <v>103</v>
      </c>
      <c r="AR52" t="s">
        <v>104</v>
      </c>
      <c r="AT52" t="s">
        <v>105</v>
      </c>
      <c r="AU52" t="s">
        <v>106</v>
      </c>
      <c r="AV52" t="s">
        <v>107</v>
      </c>
      <c r="AW52" t="s">
        <v>108</v>
      </c>
      <c r="AX52" t="s">
        <v>109</v>
      </c>
      <c r="AY52" t="s">
        <v>110</v>
      </c>
      <c r="AZ52">
        <v>2</v>
      </c>
      <c r="BA52">
        <v>2</v>
      </c>
      <c r="BB52">
        <v>58000</v>
      </c>
      <c r="BC52">
        <v>58000</v>
      </c>
      <c r="BD52">
        <v>116000</v>
      </c>
      <c r="BE52">
        <v>100</v>
      </c>
      <c r="BF52" t="s">
        <v>128</v>
      </c>
      <c r="BH52">
        <v>0</v>
      </c>
      <c r="BI52">
        <v>0</v>
      </c>
      <c r="BJ52">
        <v>92800</v>
      </c>
      <c r="BK52">
        <v>23200</v>
      </c>
      <c r="BM52">
        <v>80</v>
      </c>
      <c r="BN52" t="s">
        <v>112</v>
      </c>
      <c r="BO52">
        <v>1</v>
      </c>
      <c r="BT52" t="s">
        <v>143</v>
      </c>
      <c r="BU52" t="s">
        <v>144</v>
      </c>
      <c r="BV52" t="s">
        <v>144</v>
      </c>
      <c r="BW52" t="s">
        <v>143</v>
      </c>
      <c r="BX52" t="s">
        <v>278</v>
      </c>
      <c r="BY52" t="s">
        <v>196</v>
      </c>
      <c r="BZ52" t="s">
        <v>117</v>
      </c>
      <c r="CA52" t="s">
        <v>117</v>
      </c>
      <c r="CB52" t="s">
        <v>90</v>
      </c>
      <c r="CC52" t="s">
        <v>264</v>
      </c>
      <c r="CD52" t="s">
        <v>264</v>
      </c>
      <c r="CE52" t="s">
        <v>147</v>
      </c>
      <c r="CF52" t="s">
        <v>279</v>
      </c>
      <c r="CG52">
        <v>0</v>
      </c>
      <c r="CH52">
        <v>0</v>
      </c>
      <c r="CI52">
        <v>0</v>
      </c>
      <c r="CJ52" s="1">
        <v>92800</v>
      </c>
      <c r="CK52">
        <v>5</v>
      </c>
      <c r="CL52" t="s">
        <v>122</v>
      </c>
    </row>
    <row r="53" spans="1:90">
      <c r="A53">
        <v>79396026586</v>
      </c>
      <c r="B53">
        <v>2688402985</v>
      </c>
      <c r="C53">
        <v>202501</v>
      </c>
      <c r="D53">
        <v>6973</v>
      </c>
      <c r="E53" t="s">
        <v>90</v>
      </c>
      <c r="F53" t="s">
        <v>267</v>
      </c>
      <c r="G53" t="s">
        <v>268</v>
      </c>
      <c r="H53" t="s">
        <v>269</v>
      </c>
      <c r="I53" t="s">
        <v>270</v>
      </c>
      <c r="J53">
        <v>2</v>
      </c>
      <c r="K53" t="s">
        <v>271</v>
      </c>
      <c r="L53" t="s">
        <v>272</v>
      </c>
      <c r="M53" t="s">
        <v>273</v>
      </c>
      <c r="N53" t="s">
        <v>274</v>
      </c>
      <c r="P53" t="s">
        <v>275</v>
      </c>
      <c r="Q53" t="s">
        <v>158</v>
      </c>
      <c r="R53">
        <v>10</v>
      </c>
      <c r="S53">
        <v>2</v>
      </c>
      <c r="T53" t="s">
        <v>276</v>
      </c>
      <c r="U53" t="s">
        <v>277</v>
      </c>
      <c r="W53">
        <v>5596082</v>
      </c>
      <c r="X53">
        <v>0</v>
      </c>
      <c r="Y53">
        <v>4476865.5999999996</v>
      </c>
      <c r="Z53">
        <v>1119216.3999999999</v>
      </c>
      <c r="AA53">
        <v>1394700</v>
      </c>
      <c r="AB53">
        <v>171800</v>
      </c>
      <c r="AC53">
        <v>1298842</v>
      </c>
      <c r="AD53">
        <v>0</v>
      </c>
      <c r="AE53">
        <v>0</v>
      </c>
      <c r="AF53">
        <v>114740</v>
      </c>
      <c r="AG53">
        <v>0</v>
      </c>
      <c r="AH53">
        <v>0</v>
      </c>
      <c r="AI53">
        <v>0</v>
      </c>
      <c r="AJ53">
        <v>45000</v>
      </c>
      <c r="AK53">
        <v>2571000</v>
      </c>
      <c r="AL53">
        <v>0</v>
      </c>
      <c r="AN53">
        <v>0</v>
      </c>
      <c r="AO53">
        <v>3</v>
      </c>
      <c r="AP53">
        <v>16891563108</v>
      </c>
      <c r="AQ53" t="s">
        <v>103</v>
      </c>
      <c r="AR53" t="s">
        <v>104</v>
      </c>
      <c r="AT53" t="s">
        <v>105</v>
      </c>
      <c r="AU53" t="s">
        <v>106</v>
      </c>
      <c r="AV53" t="s">
        <v>107</v>
      </c>
      <c r="AW53" t="s">
        <v>108</v>
      </c>
      <c r="AX53" t="s">
        <v>109</v>
      </c>
      <c r="AY53" t="s">
        <v>110</v>
      </c>
      <c r="AZ53">
        <v>2</v>
      </c>
      <c r="BA53">
        <v>2</v>
      </c>
      <c r="BB53">
        <v>58000</v>
      </c>
      <c r="BC53">
        <v>58000</v>
      </c>
      <c r="BD53">
        <v>116000</v>
      </c>
      <c r="BE53">
        <v>100</v>
      </c>
      <c r="BF53" t="s">
        <v>129</v>
      </c>
      <c r="BH53">
        <v>0</v>
      </c>
      <c r="BI53">
        <v>0</v>
      </c>
      <c r="BJ53">
        <v>92800</v>
      </c>
      <c r="BK53">
        <v>23200</v>
      </c>
      <c r="BM53">
        <v>80</v>
      </c>
      <c r="BN53" t="s">
        <v>112</v>
      </c>
      <c r="BO53">
        <v>1</v>
      </c>
      <c r="BT53" t="s">
        <v>143</v>
      </c>
      <c r="BU53" t="s">
        <v>144</v>
      </c>
      <c r="BV53" t="s">
        <v>144</v>
      </c>
      <c r="BW53" t="s">
        <v>143</v>
      </c>
      <c r="BX53" t="s">
        <v>278</v>
      </c>
      <c r="BY53" t="s">
        <v>196</v>
      </c>
      <c r="BZ53" t="s">
        <v>117</v>
      </c>
      <c r="CA53" t="s">
        <v>117</v>
      </c>
      <c r="CB53" t="s">
        <v>90</v>
      </c>
      <c r="CC53" t="s">
        <v>264</v>
      </c>
      <c r="CD53" t="s">
        <v>264</v>
      </c>
      <c r="CE53" t="s">
        <v>147</v>
      </c>
      <c r="CF53" t="s">
        <v>279</v>
      </c>
      <c r="CG53">
        <v>0</v>
      </c>
      <c r="CH53">
        <v>0</v>
      </c>
      <c r="CI53">
        <v>0</v>
      </c>
      <c r="CJ53" s="1">
        <v>92800</v>
      </c>
      <c r="CK53">
        <v>5</v>
      </c>
      <c r="CL53" t="s">
        <v>122</v>
      </c>
    </row>
    <row r="54" spans="1:90">
      <c r="A54">
        <v>79396024003</v>
      </c>
      <c r="B54">
        <v>2688402985</v>
      </c>
      <c r="C54">
        <v>202501</v>
      </c>
      <c r="D54">
        <v>6973</v>
      </c>
      <c r="E54" t="s">
        <v>90</v>
      </c>
      <c r="F54" t="s">
        <v>267</v>
      </c>
      <c r="G54" t="s">
        <v>268</v>
      </c>
      <c r="H54" t="s">
        <v>269</v>
      </c>
      <c r="I54" t="s">
        <v>270</v>
      </c>
      <c r="J54">
        <v>2</v>
      </c>
      <c r="K54" t="s">
        <v>271</v>
      </c>
      <c r="L54" t="s">
        <v>272</v>
      </c>
      <c r="M54" t="s">
        <v>273</v>
      </c>
      <c r="N54" t="s">
        <v>274</v>
      </c>
      <c r="P54" t="s">
        <v>275</v>
      </c>
      <c r="Q54" t="s">
        <v>158</v>
      </c>
      <c r="R54">
        <v>10</v>
      </c>
      <c r="S54">
        <v>2</v>
      </c>
      <c r="T54" t="s">
        <v>276</v>
      </c>
      <c r="U54" t="s">
        <v>277</v>
      </c>
      <c r="W54">
        <v>5596082</v>
      </c>
      <c r="X54">
        <v>0</v>
      </c>
      <c r="Y54">
        <v>4476865.5999999996</v>
      </c>
      <c r="Z54">
        <v>1119216.3999999999</v>
      </c>
      <c r="AA54">
        <v>1394700</v>
      </c>
      <c r="AB54">
        <v>171800</v>
      </c>
      <c r="AC54">
        <v>1298842</v>
      </c>
      <c r="AD54">
        <v>0</v>
      </c>
      <c r="AE54">
        <v>0</v>
      </c>
      <c r="AF54">
        <v>114740</v>
      </c>
      <c r="AG54">
        <v>0</v>
      </c>
      <c r="AH54">
        <v>0</v>
      </c>
      <c r="AI54">
        <v>0</v>
      </c>
      <c r="AJ54">
        <v>45000</v>
      </c>
      <c r="AK54">
        <v>2571000</v>
      </c>
      <c r="AL54">
        <v>0</v>
      </c>
      <c r="AN54">
        <v>0</v>
      </c>
      <c r="AO54">
        <v>3</v>
      </c>
      <c r="AP54">
        <v>16891563140</v>
      </c>
      <c r="AQ54" t="s">
        <v>103</v>
      </c>
      <c r="AR54" t="s">
        <v>104</v>
      </c>
      <c r="AT54" t="s">
        <v>105</v>
      </c>
      <c r="AU54" t="s">
        <v>106</v>
      </c>
      <c r="AV54" t="s">
        <v>107</v>
      </c>
      <c r="AW54" t="s">
        <v>108</v>
      </c>
      <c r="AX54" t="s">
        <v>109</v>
      </c>
      <c r="AY54" t="s">
        <v>110</v>
      </c>
      <c r="AZ54">
        <v>2</v>
      </c>
      <c r="BA54">
        <v>2</v>
      </c>
      <c r="BB54">
        <v>58000</v>
      </c>
      <c r="BC54">
        <v>58000</v>
      </c>
      <c r="BD54">
        <v>116000</v>
      </c>
      <c r="BE54">
        <v>100</v>
      </c>
      <c r="BF54" t="s">
        <v>111</v>
      </c>
      <c r="BH54">
        <v>0</v>
      </c>
      <c r="BI54">
        <v>0</v>
      </c>
      <c r="BJ54">
        <v>92800</v>
      </c>
      <c r="BK54">
        <v>23200</v>
      </c>
      <c r="BM54">
        <v>80</v>
      </c>
      <c r="BN54" t="s">
        <v>112</v>
      </c>
      <c r="BO54">
        <v>1</v>
      </c>
      <c r="BT54" t="s">
        <v>143</v>
      </c>
      <c r="BU54" t="s">
        <v>144</v>
      </c>
      <c r="BV54" t="s">
        <v>144</v>
      </c>
      <c r="BW54" t="s">
        <v>143</v>
      </c>
      <c r="BX54" t="s">
        <v>278</v>
      </c>
      <c r="BY54" t="s">
        <v>196</v>
      </c>
      <c r="BZ54" t="s">
        <v>117</v>
      </c>
      <c r="CA54" t="s">
        <v>117</v>
      </c>
      <c r="CB54" t="s">
        <v>90</v>
      </c>
      <c r="CC54" t="s">
        <v>264</v>
      </c>
      <c r="CD54" t="s">
        <v>264</v>
      </c>
      <c r="CE54" t="s">
        <v>147</v>
      </c>
      <c r="CF54" t="s">
        <v>279</v>
      </c>
      <c r="CG54">
        <v>0</v>
      </c>
      <c r="CH54">
        <v>0</v>
      </c>
      <c r="CI54">
        <v>0</v>
      </c>
      <c r="CJ54" s="1">
        <v>92800</v>
      </c>
      <c r="CK54">
        <v>5</v>
      </c>
      <c r="CL54" t="s">
        <v>122</v>
      </c>
    </row>
    <row r="55" spans="1:90">
      <c r="A55">
        <v>79396024809</v>
      </c>
      <c r="B55">
        <v>2688402985</v>
      </c>
      <c r="C55">
        <v>202501</v>
      </c>
      <c r="D55">
        <v>6973</v>
      </c>
      <c r="E55" t="s">
        <v>90</v>
      </c>
      <c r="F55" t="s">
        <v>267</v>
      </c>
      <c r="G55" t="s">
        <v>268</v>
      </c>
      <c r="H55" t="s">
        <v>269</v>
      </c>
      <c r="I55" t="s">
        <v>270</v>
      </c>
      <c r="J55">
        <v>2</v>
      </c>
      <c r="K55" t="s">
        <v>271</v>
      </c>
      <c r="L55" t="s">
        <v>272</v>
      </c>
      <c r="M55" t="s">
        <v>273</v>
      </c>
      <c r="N55" t="s">
        <v>274</v>
      </c>
      <c r="P55" t="s">
        <v>275</v>
      </c>
      <c r="Q55" t="s">
        <v>158</v>
      </c>
      <c r="R55">
        <v>10</v>
      </c>
      <c r="S55">
        <v>2</v>
      </c>
      <c r="T55" t="s">
        <v>276</v>
      </c>
      <c r="U55" t="s">
        <v>277</v>
      </c>
      <c r="W55">
        <v>5596082</v>
      </c>
      <c r="X55">
        <v>0</v>
      </c>
      <c r="Y55">
        <v>4476865.5999999996</v>
      </c>
      <c r="Z55">
        <v>1119216.3999999999</v>
      </c>
      <c r="AA55">
        <v>1394700</v>
      </c>
      <c r="AB55">
        <v>171800</v>
      </c>
      <c r="AC55">
        <v>1298842</v>
      </c>
      <c r="AD55">
        <v>0</v>
      </c>
      <c r="AE55">
        <v>0</v>
      </c>
      <c r="AF55">
        <v>114740</v>
      </c>
      <c r="AG55">
        <v>0</v>
      </c>
      <c r="AH55">
        <v>0</v>
      </c>
      <c r="AI55">
        <v>0</v>
      </c>
      <c r="AJ55">
        <v>45000</v>
      </c>
      <c r="AK55">
        <v>2571000</v>
      </c>
      <c r="AL55">
        <v>0</v>
      </c>
      <c r="AN55">
        <v>0</v>
      </c>
      <c r="AO55">
        <v>3</v>
      </c>
      <c r="AP55">
        <v>16891563214</v>
      </c>
      <c r="AQ55" t="s">
        <v>103</v>
      </c>
      <c r="AR55" t="s">
        <v>104</v>
      </c>
      <c r="AT55" t="s">
        <v>105</v>
      </c>
      <c r="AU55" t="s">
        <v>106</v>
      </c>
      <c r="AV55" t="s">
        <v>107</v>
      </c>
      <c r="AW55" t="s">
        <v>108</v>
      </c>
      <c r="AX55" t="s">
        <v>109</v>
      </c>
      <c r="AY55" t="s">
        <v>110</v>
      </c>
      <c r="AZ55">
        <v>2</v>
      </c>
      <c r="BA55">
        <v>2</v>
      </c>
      <c r="BB55">
        <v>58000</v>
      </c>
      <c r="BC55">
        <v>58000</v>
      </c>
      <c r="BD55">
        <v>116000</v>
      </c>
      <c r="BE55">
        <v>100</v>
      </c>
      <c r="BF55" t="s">
        <v>130</v>
      </c>
      <c r="BH55">
        <v>0</v>
      </c>
      <c r="BI55">
        <v>0</v>
      </c>
      <c r="BJ55">
        <v>92800</v>
      </c>
      <c r="BK55">
        <v>23200</v>
      </c>
      <c r="BM55">
        <v>80</v>
      </c>
      <c r="BN55" t="s">
        <v>112</v>
      </c>
      <c r="BO55">
        <v>1</v>
      </c>
      <c r="BT55" t="s">
        <v>143</v>
      </c>
      <c r="BU55" t="s">
        <v>144</v>
      </c>
      <c r="BV55" t="s">
        <v>144</v>
      </c>
      <c r="BW55" t="s">
        <v>143</v>
      </c>
      <c r="BX55" t="s">
        <v>278</v>
      </c>
      <c r="BY55" t="s">
        <v>196</v>
      </c>
      <c r="BZ55" t="s">
        <v>117</v>
      </c>
      <c r="CA55" t="s">
        <v>117</v>
      </c>
      <c r="CB55" t="s">
        <v>90</v>
      </c>
      <c r="CC55" t="s">
        <v>264</v>
      </c>
      <c r="CD55" t="s">
        <v>264</v>
      </c>
      <c r="CE55" t="s">
        <v>147</v>
      </c>
      <c r="CF55" t="s">
        <v>279</v>
      </c>
      <c r="CG55">
        <v>0</v>
      </c>
      <c r="CH55">
        <v>0</v>
      </c>
      <c r="CI55">
        <v>0</v>
      </c>
      <c r="CJ55" s="1">
        <v>92800</v>
      </c>
      <c r="CK55">
        <v>5</v>
      </c>
      <c r="CL55" t="s">
        <v>122</v>
      </c>
    </row>
    <row r="56" spans="1:90" hidden="1">
      <c r="A56">
        <v>79398082321</v>
      </c>
      <c r="B56">
        <v>2701923626</v>
      </c>
      <c r="C56">
        <v>202502</v>
      </c>
      <c r="D56">
        <v>6973</v>
      </c>
      <c r="E56" t="s">
        <v>90</v>
      </c>
      <c r="F56" t="s">
        <v>280</v>
      </c>
      <c r="G56" t="s">
        <v>281</v>
      </c>
      <c r="H56" t="s">
        <v>282</v>
      </c>
      <c r="I56" t="s">
        <v>283</v>
      </c>
      <c r="J56">
        <v>2</v>
      </c>
      <c r="K56" t="s">
        <v>284</v>
      </c>
      <c r="L56" t="s">
        <v>285</v>
      </c>
      <c r="M56" t="s">
        <v>231</v>
      </c>
      <c r="N56" t="s">
        <v>286</v>
      </c>
      <c r="P56" t="s">
        <v>287</v>
      </c>
      <c r="Q56" t="s">
        <v>288</v>
      </c>
      <c r="R56">
        <v>3</v>
      </c>
      <c r="S56">
        <v>2</v>
      </c>
      <c r="T56" t="s">
        <v>177</v>
      </c>
      <c r="U56" t="s">
        <v>289</v>
      </c>
      <c r="W56">
        <v>1239794</v>
      </c>
      <c r="X56">
        <v>0</v>
      </c>
      <c r="Y56">
        <v>991835.2</v>
      </c>
      <c r="Z56">
        <v>247958.8</v>
      </c>
      <c r="AA56">
        <v>191900</v>
      </c>
      <c r="AB56">
        <v>79800</v>
      </c>
      <c r="AC56">
        <v>196304</v>
      </c>
      <c r="AD56">
        <v>0</v>
      </c>
      <c r="AE56">
        <v>0</v>
      </c>
      <c r="AF56">
        <v>59890</v>
      </c>
      <c r="AG56">
        <v>0</v>
      </c>
      <c r="AH56">
        <v>0</v>
      </c>
      <c r="AI56">
        <v>0</v>
      </c>
      <c r="AJ56">
        <v>45000</v>
      </c>
      <c r="AK56">
        <v>666900</v>
      </c>
      <c r="AL56">
        <v>0</v>
      </c>
      <c r="AN56">
        <v>0</v>
      </c>
      <c r="AO56">
        <v>3</v>
      </c>
      <c r="AP56">
        <v>16976420338</v>
      </c>
      <c r="AQ56" t="s">
        <v>103</v>
      </c>
      <c r="AR56" t="s">
        <v>104</v>
      </c>
      <c r="AT56" t="s">
        <v>105</v>
      </c>
      <c r="AU56" t="s">
        <v>106</v>
      </c>
      <c r="AV56" t="s">
        <v>107</v>
      </c>
      <c r="AW56" t="s">
        <v>108</v>
      </c>
      <c r="AX56" t="s">
        <v>109</v>
      </c>
      <c r="AY56" t="s">
        <v>110</v>
      </c>
      <c r="AZ56">
        <v>2</v>
      </c>
      <c r="BA56">
        <v>2</v>
      </c>
      <c r="BB56">
        <v>58000</v>
      </c>
      <c r="BC56">
        <v>58000</v>
      </c>
      <c r="BD56">
        <v>116000</v>
      </c>
      <c r="BE56">
        <v>100</v>
      </c>
      <c r="BF56" t="s">
        <v>290</v>
      </c>
      <c r="BH56">
        <v>0</v>
      </c>
      <c r="BI56">
        <v>0</v>
      </c>
      <c r="BJ56">
        <v>92800</v>
      </c>
      <c r="BK56">
        <v>23200</v>
      </c>
      <c r="BM56">
        <v>80</v>
      </c>
      <c r="BN56" t="s">
        <v>112</v>
      </c>
      <c r="BO56">
        <v>1</v>
      </c>
      <c r="BT56" t="s">
        <v>113</v>
      </c>
      <c r="BU56" t="s">
        <v>114</v>
      </c>
      <c r="BV56" t="s">
        <v>114</v>
      </c>
      <c r="BW56" t="s">
        <v>113</v>
      </c>
      <c r="BX56" t="s">
        <v>291</v>
      </c>
      <c r="BY56" t="s">
        <v>250</v>
      </c>
      <c r="BZ56" t="s">
        <v>117</v>
      </c>
      <c r="CA56" t="s">
        <v>292</v>
      </c>
      <c r="CB56" t="s">
        <v>90</v>
      </c>
      <c r="CC56" t="s">
        <v>293</v>
      </c>
      <c r="CD56" t="s">
        <v>293</v>
      </c>
      <c r="CE56" t="s">
        <v>294</v>
      </c>
      <c r="CF56" t="s">
        <v>295</v>
      </c>
      <c r="CG56">
        <v>0</v>
      </c>
      <c r="CH56">
        <v>0</v>
      </c>
      <c r="CI56">
        <v>0</v>
      </c>
      <c r="CJ56" s="1">
        <v>92800</v>
      </c>
      <c r="CK56">
        <v>5</v>
      </c>
      <c r="CL56" t="s">
        <v>122</v>
      </c>
    </row>
    <row r="57" spans="1:90" hidden="1">
      <c r="A57">
        <v>79705589059</v>
      </c>
      <c r="B57">
        <v>2711578697</v>
      </c>
      <c r="C57">
        <v>202503</v>
      </c>
      <c r="D57">
        <v>6973</v>
      </c>
      <c r="E57" t="s">
        <v>90</v>
      </c>
      <c r="F57" t="s">
        <v>296</v>
      </c>
      <c r="G57" t="s">
        <v>297</v>
      </c>
      <c r="H57" t="s">
        <v>298</v>
      </c>
      <c r="I57" t="s">
        <v>299</v>
      </c>
      <c r="J57">
        <v>2</v>
      </c>
      <c r="K57" t="s">
        <v>300</v>
      </c>
      <c r="L57" t="s">
        <v>301</v>
      </c>
      <c r="M57" t="s">
        <v>259</v>
      </c>
      <c r="N57" t="s">
        <v>260</v>
      </c>
      <c r="P57" t="s">
        <v>302</v>
      </c>
      <c r="Q57" t="s">
        <v>303</v>
      </c>
      <c r="R57">
        <v>7</v>
      </c>
      <c r="S57">
        <v>2</v>
      </c>
      <c r="T57" t="s">
        <v>177</v>
      </c>
      <c r="U57" t="s">
        <v>304</v>
      </c>
      <c r="W57">
        <v>2879827</v>
      </c>
      <c r="X57">
        <v>0</v>
      </c>
      <c r="Y57">
        <v>2303861.6</v>
      </c>
      <c r="Z57">
        <v>575965.4</v>
      </c>
      <c r="AA57">
        <v>222100</v>
      </c>
      <c r="AB57">
        <v>218500</v>
      </c>
      <c r="AC57">
        <v>759297</v>
      </c>
      <c r="AD57">
        <v>0</v>
      </c>
      <c r="AE57">
        <v>0</v>
      </c>
      <c r="AF57">
        <v>78830</v>
      </c>
      <c r="AG57">
        <v>0</v>
      </c>
      <c r="AH57">
        <v>0</v>
      </c>
      <c r="AI57">
        <v>0</v>
      </c>
      <c r="AJ57">
        <v>45000</v>
      </c>
      <c r="AK57">
        <v>1556100</v>
      </c>
      <c r="AL57">
        <v>0</v>
      </c>
      <c r="AN57">
        <v>0</v>
      </c>
      <c r="AO57">
        <v>3</v>
      </c>
      <c r="AP57">
        <v>17045282565</v>
      </c>
      <c r="AQ57" t="s">
        <v>103</v>
      </c>
      <c r="AR57" t="s">
        <v>104</v>
      </c>
      <c r="AT57" t="s">
        <v>105</v>
      </c>
      <c r="AU57" t="s">
        <v>106</v>
      </c>
      <c r="AV57" t="s">
        <v>107</v>
      </c>
      <c r="AW57" t="s">
        <v>108</v>
      </c>
      <c r="AX57" t="s">
        <v>109</v>
      </c>
      <c r="AY57" t="s">
        <v>110</v>
      </c>
      <c r="AZ57">
        <v>2</v>
      </c>
      <c r="BA57">
        <v>2</v>
      </c>
      <c r="BB57">
        <v>58000</v>
      </c>
      <c r="BC57">
        <v>58000</v>
      </c>
      <c r="BD57">
        <v>116000</v>
      </c>
      <c r="BE57">
        <v>100</v>
      </c>
      <c r="BF57" t="s">
        <v>305</v>
      </c>
      <c r="BH57">
        <v>0</v>
      </c>
      <c r="BI57">
        <v>0</v>
      </c>
      <c r="BJ57">
        <v>92800</v>
      </c>
      <c r="BK57">
        <v>23200</v>
      </c>
      <c r="BM57">
        <v>80</v>
      </c>
      <c r="BN57" t="s">
        <v>112</v>
      </c>
      <c r="BO57">
        <v>1</v>
      </c>
      <c r="BT57" t="s">
        <v>113</v>
      </c>
      <c r="BU57" t="s">
        <v>114</v>
      </c>
      <c r="BV57" t="s">
        <v>114</v>
      </c>
      <c r="BW57" t="s">
        <v>113</v>
      </c>
      <c r="BX57" t="s">
        <v>306</v>
      </c>
      <c r="BY57" t="s">
        <v>250</v>
      </c>
      <c r="BZ57" t="s">
        <v>117</v>
      </c>
      <c r="CA57" t="s">
        <v>117</v>
      </c>
      <c r="CB57" t="s">
        <v>90</v>
      </c>
      <c r="CC57" t="s">
        <v>307</v>
      </c>
      <c r="CD57" t="s">
        <v>307</v>
      </c>
      <c r="CE57" t="s">
        <v>294</v>
      </c>
      <c r="CF57" t="s">
        <v>308</v>
      </c>
      <c r="CG57">
        <v>0</v>
      </c>
      <c r="CH57">
        <v>0</v>
      </c>
      <c r="CI57">
        <v>0</v>
      </c>
      <c r="CJ57" s="1">
        <v>92800</v>
      </c>
      <c r="CK57">
        <v>5</v>
      </c>
      <c r="CL57" t="s">
        <v>122</v>
      </c>
    </row>
    <row r="58" spans="1:90" hidden="1">
      <c r="A58">
        <v>79705589064</v>
      </c>
      <c r="B58">
        <v>2711578697</v>
      </c>
      <c r="C58">
        <v>202503</v>
      </c>
      <c r="D58">
        <v>6973</v>
      </c>
      <c r="E58" t="s">
        <v>90</v>
      </c>
      <c r="F58" t="s">
        <v>296</v>
      </c>
      <c r="G58" t="s">
        <v>297</v>
      </c>
      <c r="H58" t="s">
        <v>298</v>
      </c>
      <c r="I58" t="s">
        <v>299</v>
      </c>
      <c r="J58">
        <v>2</v>
      </c>
      <c r="K58" t="s">
        <v>300</v>
      </c>
      <c r="L58" t="s">
        <v>301</v>
      </c>
      <c r="M58" t="s">
        <v>259</v>
      </c>
      <c r="N58" t="s">
        <v>260</v>
      </c>
      <c r="P58" t="s">
        <v>302</v>
      </c>
      <c r="Q58" t="s">
        <v>303</v>
      </c>
      <c r="R58">
        <v>7</v>
      </c>
      <c r="S58">
        <v>2</v>
      </c>
      <c r="T58" t="s">
        <v>177</v>
      </c>
      <c r="U58" t="s">
        <v>304</v>
      </c>
      <c r="W58">
        <v>2879827</v>
      </c>
      <c r="X58">
        <v>0</v>
      </c>
      <c r="Y58">
        <v>2303861.6</v>
      </c>
      <c r="Z58">
        <v>575965.4</v>
      </c>
      <c r="AA58">
        <v>222100</v>
      </c>
      <c r="AB58">
        <v>218500</v>
      </c>
      <c r="AC58">
        <v>759297</v>
      </c>
      <c r="AD58">
        <v>0</v>
      </c>
      <c r="AE58">
        <v>0</v>
      </c>
      <c r="AF58">
        <v>78830</v>
      </c>
      <c r="AG58">
        <v>0</v>
      </c>
      <c r="AH58">
        <v>0</v>
      </c>
      <c r="AI58">
        <v>0</v>
      </c>
      <c r="AJ58">
        <v>45000</v>
      </c>
      <c r="AK58">
        <v>1556100</v>
      </c>
      <c r="AL58">
        <v>0</v>
      </c>
      <c r="AN58">
        <v>0</v>
      </c>
      <c r="AO58">
        <v>3</v>
      </c>
      <c r="AP58">
        <v>17045282545</v>
      </c>
      <c r="AQ58" t="s">
        <v>103</v>
      </c>
      <c r="AR58" t="s">
        <v>104</v>
      </c>
      <c r="AT58" t="s">
        <v>105</v>
      </c>
      <c r="AU58" t="s">
        <v>106</v>
      </c>
      <c r="AV58" t="s">
        <v>107</v>
      </c>
      <c r="AW58" t="s">
        <v>108</v>
      </c>
      <c r="AX58" t="s">
        <v>109</v>
      </c>
      <c r="AY58" t="s">
        <v>110</v>
      </c>
      <c r="AZ58">
        <v>2</v>
      </c>
      <c r="BA58">
        <v>2</v>
      </c>
      <c r="BB58">
        <v>58000</v>
      </c>
      <c r="BC58">
        <v>58000</v>
      </c>
      <c r="BD58">
        <v>116000</v>
      </c>
      <c r="BE58">
        <v>100</v>
      </c>
      <c r="BF58" t="s">
        <v>309</v>
      </c>
      <c r="BH58">
        <v>0</v>
      </c>
      <c r="BI58">
        <v>0</v>
      </c>
      <c r="BJ58">
        <v>92800</v>
      </c>
      <c r="BK58">
        <v>23200</v>
      </c>
      <c r="BM58">
        <v>80</v>
      </c>
      <c r="BN58" t="s">
        <v>112</v>
      </c>
      <c r="BO58">
        <v>1</v>
      </c>
      <c r="BT58" t="s">
        <v>113</v>
      </c>
      <c r="BU58" t="s">
        <v>114</v>
      </c>
      <c r="BV58" t="s">
        <v>114</v>
      </c>
      <c r="BW58" t="s">
        <v>113</v>
      </c>
      <c r="BX58" t="s">
        <v>306</v>
      </c>
      <c r="BY58" t="s">
        <v>250</v>
      </c>
      <c r="BZ58" t="s">
        <v>117</v>
      </c>
      <c r="CA58" t="s">
        <v>117</v>
      </c>
      <c r="CB58" t="s">
        <v>90</v>
      </c>
      <c r="CC58" t="s">
        <v>307</v>
      </c>
      <c r="CD58" t="s">
        <v>307</v>
      </c>
      <c r="CE58" t="s">
        <v>294</v>
      </c>
      <c r="CF58" t="s">
        <v>308</v>
      </c>
      <c r="CG58">
        <v>0</v>
      </c>
      <c r="CH58">
        <v>0</v>
      </c>
      <c r="CI58">
        <v>0</v>
      </c>
      <c r="CJ58" s="1">
        <v>92800</v>
      </c>
      <c r="CK58">
        <v>5</v>
      </c>
      <c r="CL58" t="s">
        <v>122</v>
      </c>
    </row>
    <row r="59" spans="1:90" hidden="1">
      <c r="A59">
        <v>79705589070</v>
      </c>
      <c r="B59">
        <v>2711578697</v>
      </c>
      <c r="C59">
        <v>202503</v>
      </c>
      <c r="D59">
        <v>6973</v>
      </c>
      <c r="E59" t="s">
        <v>90</v>
      </c>
      <c r="F59" t="s">
        <v>296</v>
      </c>
      <c r="G59" t="s">
        <v>297</v>
      </c>
      <c r="H59" t="s">
        <v>298</v>
      </c>
      <c r="I59" t="s">
        <v>299</v>
      </c>
      <c r="J59">
        <v>2</v>
      </c>
      <c r="K59" t="s">
        <v>300</v>
      </c>
      <c r="L59" t="s">
        <v>301</v>
      </c>
      <c r="M59" t="s">
        <v>259</v>
      </c>
      <c r="N59" t="s">
        <v>260</v>
      </c>
      <c r="P59" t="s">
        <v>302</v>
      </c>
      <c r="Q59" t="s">
        <v>303</v>
      </c>
      <c r="R59">
        <v>7</v>
      </c>
      <c r="S59">
        <v>2</v>
      </c>
      <c r="T59" t="s">
        <v>177</v>
      </c>
      <c r="U59" t="s">
        <v>304</v>
      </c>
      <c r="W59">
        <v>2879827</v>
      </c>
      <c r="X59">
        <v>0</v>
      </c>
      <c r="Y59">
        <v>2303861.6</v>
      </c>
      <c r="Z59">
        <v>575965.4</v>
      </c>
      <c r="AA59">
        <v>222100</v>
      </c>
      <c r="AB59">
        <v>218500</v>
      </c>
      <c r="AC59">
        <v>759297</v>
      </c>
      <c r="AD59">
        <v>0</v>
      </c>
      <c r="AE59">
        <v>0</v>
      </c>
      <c r="AF59">
        <v>78830</v>
      </c>
      <c r="AG59">
        <v>0</v>
      </c>
      <c r="AH59">
        <v>0</v>
      </c>
      <c r="AI59">
        <v>0</v>
      </c>
      <c r="AJ59">
        <v>45000</v>
      </c>
      <c r="AK59">
        <v>1556100</v>
      </c>
      <c r="AL59">
        <v>0</v>
      </c>
      <c r="AN59">
        <v>0</v>
      </c>
      <c r="AO59">
        <v>3</v>
      </c>
      <c r="AP59">
        <v>17045282551</v>
      </c>
      <c r="AQ59" t="s">
        <v>103</v>
      </c>
      <c r="AR59" t="s">
        <v>104</v>
      </c>
      <c r="AT59" t="s">
        <v>105</v>
      </c>
      <c r="AU59" t="s">
        <v>106</v>
      </c>
      <c r="AV59" t="s">
        <v>107</v>
      </c>
      <c r="AW59" t="s">
        <v>108</v>
      </c>
      <c r="AX59" t="s">
        <v>109</v>
      </c>
      <c r="AY59" t="s">
        <v>110</v>
      </c>
      <c r="AZ59">
        <v>2</v>
      </c>
      <c r="BA59">
        <v>2</v>
      </c>
      <c r="BB59">
        <v>58000</v>
      </c>
      <c r="BC59">
        <v>58000</v>
      </c>
      <c r="BD59">
        <v>116000</v>
      </c>
      <c r="BE59">
        <v>100</v>
      </c>
      <c r="BF59" t="s">
        <v>310</v>
      </c>
      <c r="BH59">
        <v>0</v>
      </c>
      <c r="BI59">
        <v>0</v>
      </c>
      <c r="BJ59">
        <v>92800</v>
      </c>
      <c r="BK59">
        <v>23200</v>
      </c>
      <c r="BM59">
        <v>80</v>
      </c>
      <c r="BN59" t="s">
        <v>112</v>
      </c>
      <c r="BO59">
        <v>1</v>
      </c>
      <c r="BT59" t="s">
        <v>113</v>
      </c>
      <c r="BU59" t="s">
        <v>114</v>
      </c>
      <c r="BV59" t="s">
        <v>114</v>
      </c>
      <c r="BW59" t="s">
        <v>113</v>
      </c>
      <c r="BX59" t="s">
        <v>306</v>
      </c>
      <c r="BY59" t="s">
        <v>250</v>
      </c>
      <c r="BZ59" t="s">
        <v>117</v>
      </c>
      <c r="CA59" t="s">
        <v>117</v>
      </c>
      <c r="CB59" t="s">
        <v>90</v>
      </c>
      <c r="CC59" t="s">
        <v>307</v>
      </c>
      <c r="CD59" t="s">
        <v>307</v>
      </c>
      <c r="CE59" t="s">
        <v>294</v>
      </c>
      <c r="CF59" t="s">
        <v>308</v>
      </c>
      <c r="CG59">
        <v>0</v>
      </c>
      <c r="CH59">
        <v>0</v>
      </c>
      <c r="CI59">
        <v>0</v>
      </c>
      <c r="CJ59" s="1">
        <v>92800</v>
      </c>
      <c r="CK59">
        <v>5</v>
      </c>
      <c r="CL59" t="s">
        <v>122</v>
      </c>
    </row>
    <row r="60" spans="1:90" hidden="1">
      <c r="A60">
        <v>79705589050</v>
      </c>
      <c r="B60">
        <v>2711578697</v>
      </c>
      <c r="C60">
        <v>202503</v>
      </c>
      <c r="D60">
        <v>6973</v>
      </c>
      <c r="E60" t="s">
        <v>90</v>
      </c>
      <c r="F60" t="s">
        <v>296</v>
      </c>
      <c r="G60" t="s">
        <v>297</v>
      </c>
      <c r="H60" t="s">
        <v>298</v>
      </c>
      <c r="I60" t="s">
        <v>299</v>
      </c>
      <c r="J60">
        <v>2</v>
      </c>
      <c r="K60" t="s">
        <v>300</v>
      </c>
      <c r="L60" t="s">
        <v>301</v>
      </c>
      <c r="M60" t="s">
        <v>259</v>
      </c>
      <c r="N60" t="s">
        <v>260</v>
      </c>
      <c r="P60" t="s">
        <v>302</v>
      </c>
      <c r="Q60" t="s">
        <v>303</v>
      </c>
      <c r="R60">
        <v>7</v>
      </c>
      <c r="S60">
        <v>2</v>
      </c>
      <c r="T60" t="s">
        <v>177</v>
      </c>
      <c r="U60" t="s">
        <v>304</v>
      </c>
      <c r="W60">
        <v>2879827</v>
      </c>
      <c r="X60">
        <v>0</v>
      </c>
      <c r="Y60">
        <v>2303861.6</v>
      </c>
      <c r="Z60">
        <v>575965.4</v>
      </c>
      <c r="AA60">
        <v>222100</v>
      </c>
      <c r="AB60">
        <v>218500</v>
      </c>
      <c r="AC60">
        <v>759297</v>
      </c>
      <c r="AD60">
        <v>0</v>
      </c>
      <c r="AE60">
        <v>0</v>
      </c>
      <c r="AF60">
        <v>78830</v>
      </c>
      <c r="AG60">
        <v>0</v>
      </c>
      <c r="AH60">
        <v>0</v>
      </c>
      <c r="AI60">
        <v>0</v>
      </c>
      <c r="AJ60">
        <v>45000</v>
      </c>
      <c r="AK60">
        <v>1556100</v>
      </c>
      <c r="AL60">
        <v>0</v>
      </c>
      <c r="AN60">
        <v>0</v>
      </c>
      <c r="AO60">
        <v>3</v>
      </c>
      <c r="AP60">
        <v>17045282583</v>
      </c>
      <c r="AQ60" t="s">
        <v>103</v>
      </c>
      <c r="AR60" t="s">
        <v>104</v>
      </c>
      <c r="AT60" t="s">
        <v>105</v>
      </c>
      <c r="AU60" t="s">
        <v>106</v>
      </c>
      <c r="AV60" t="s">
        <v>107</v>
      </c>
      <c r="AW60" t="s">
        <v>108</v>
      </c>
      <c r="AX60" t="s">
        <v>109</v>
      </c>
      <c r="AY60" t="s">
        <v>110</v>
      </c>
      <c r="AZ60">
        <v>2</v>
      </c>
      <c r="BA60">
        <v>2</v>
      </c>
      <c r="BB60">
        <v>58000</v>
      </c>
      <c r="BC60">
        <v>58000</v>
      </c>
      <c r="BD60">
        <v>116000</v>
      </c>
      <c r="BE60">
        <v>100</v>
      </c>
      <c r="BF60" t="s">
        <v>311</v>
      </c>
      <c r="BH60">
        <v>0</v>
      </c>
      <c r="BI60">
        <v>0</v>
      </c>
      <c r="BJ60">
        <v>92800</v>
      </c>
      <c r="BK60">
        <v>23200</v>
      </c>
      <c r="BM60">
        <v>80</v>
      </c>
      <c r="BN60" t="s">
        <v>112</v>
      </c>
      <c r="BO60">
        <v>1</v>
      </c>
      <c r="BT60" t="s">
        <v>113</v>
      </c>
      <c r="BU60" t="s">
        <v>114</v>
      </c>
      <c r="BV60" t="s">
        <v>114</v>
      </c>
      <c r="BW60" t="s">
        <v>113</v>
      </c>
      <c r="BX60" t="s">
        <v>306</v>
      </c>
      <c r="BY60" t="s">
        <v>250</v>
      </c>
      <c r="BZ60" t="s">
        <v>117</v>
      </c>
      <c r="CA60" t="s">
        <v>117</v>
      </c>
      <c r="CB60" t="s">
        <v>90</v>
      </c>
      <c r="CC60" t="s">
        <v>307</v>
      </c>
      <c r="CD60" t="s">
        <v>307</v>
      </c>
      <c r="CE60" t="s">
        <v>312</v>
      </c>
      <c r="CF60" t="s">
        <v>308</v>
      </c>
      <c r="CG60">
        <v>0</v>
      </c>
      <c r="CH60">
        <v>0</v>
      </c>
      <c r="CI60">
        <v>0</v>
      </c>
      <c r="CJ60" s="1">
        <v>92800</v>
      </c>
      <c r="CK60">
        <v>5</v>
      </c>
      <c r="CL60" t="s">
        <v>122</v>
      </c>
    </row>
    <row r="61" spans="1:90" hidden="1">
      <c r="A61">
        <v>79705589037</v>
      </c>
      <c r="B61">
        <v>2711578697</v>
      </c>
      <c r="C61">
        <v>202503</v>
      </c>
      <c r="D61">
        <v>6973</v>
      </c>
      <c r="E61" t="s">
        <v>90</v>
      </c>
      <c r="F61" t="s">
        <v>296</v>
      </c>
      <c r="G61" t="s">
        <v>297</v>
      </c>
      <c r="H61" t="s">
        <v>298</v>
      </c>
      <c r="I61" t="s">
        <v>299</v>
      </c>
      <c r="J61">
        <v>2</v>
      </c>
      <c r="K61" t="s">
        <v>300</v>
      </c>
      <c r="L61" t="s">
        <v>301</v>
      </c>
      <c r="M61" t="s">
        <v>259</v>
      </c>
      <c r="N61" t="s">
        <v>260</v>
      </c>
      <c r="P61" t="s">
        <v>302</v>
      </c>
      <c r="Q61" t="s">
        <v>303</v>
      </c>
      <c r="R61">
        <v>7</v>
      </c>
      <c r="S61">
        <v>2</v>
      </c>
      <c r="T61" t="s">
        <v>177</v>
      </c>
      <c r="U61" t="s">
        <v>304</v>
      </c>
      <c r="W61">
        <v>2879827</v>
      </c>
      <c r="X61">
        <v>0</v>
      </c>
      <c r="Y61">
        <v>2303861.6</v>
      </c>
      <c r="Z61">
        <v>575965.4</v>
      </c>
      <c r="AA61">
        <v>222100</v>
      </c>
      <c r="AB61">
        <v>218500</v>
      </c>
      <c r="AC61">
        <v>759297</v>
      </c>
      <c r="AD61">
        <v>0</v>
      </c>
      <c r="AE61">
        <v>0</v>
      </c>
      <c r="AF61">
        <v>78830</v>
      </c>
      <c r="AG61">
        <v>0</v>
      </c>
      <c r="AH61">
        <v>0</v>
      </c>
      <c r="AI61">
        <v>0</v>
      </c>
      <c r="AJ61">
        <v>45000</v>
      </c>
      <c r="AK61">
        <v>1556100</v>
      </c>
      <c r="AL61">
        <v>0</v>
      </c>
      <c r="AN61">
        <v>0</v>
      </c>
      <c r="AO61">
        <v>3</v>
      </c>
      <c r="AP61">
        <v>17045282563</v>
      </c>
      <c r="AQ61" t="s">
        <v>103</v>
      </c>
      <c r="AR61" t="s">
        <v>104</v>
      </c>
      <c r="AT61" t="s">
        <v>105</v>
      </c>
      <c r="AU61" t="s">
        <v>106</v>
      </c>
      <c r="AV61" t="s">
        <v>107</v>
      </c>
      <c r="AW61" t="s">
        <v>108</v>
      </c>
      <c r="AX61" t="s">
        <v>109</v>
      </c>
      <c r="AY61" t="s">
        <v>110</v>
      </c>
      <c r="AZ61">
        <v>2</v>
      </c>
      <c r="BA61">
        <v>2</v>
      </c>
      <c r="BB61">
        <v>58000</v>
      </c>
      <c r="BC61">
        <v>58000</v>
      </c>
      <c r="BD61">
        <v>116000</v>
      </c>
      <c r="BE61">
        <v>100</v>
      </c>
      <c r="BF61" t="s">
        <v>313</v>
      </c>
      <c r="BH61">
        <v>0</v>
      </c>
      <c r="BI61">
        <v>0</v>
      </c>
      <c r="BJ61">
        <v>92800</v>
      </c>
      <c r="BK61">
        <v>23200</v>
      </c>
      <c r="BM61">
        <v>80</v>
      </c>
      <c r="BN61" t="s">
        <v>112</v>
      </c>
      <c r="BO61">
        <v>1</v>
      </c>
      <c r="BT61" t="s">
        <v>113</v>
      </c>
      <c r="BU61" t="s">
        <v>114</v>
      </c>
      <c r="BV61" t="s">
        <v>114</v>
      </c>
      <c r="BW61" t="s">
        <v>113</v>
      </c>
      <c r="BX61" t="s">
        <v>306</v>
      </c>
      <c r="BY61" t="s">
        <v>250</v>
      </c>
      <c r="BZ61" t="s">
        <v>117</v>
      </c>
      <c r="CA61" t="s">
        <v>117</v>
      </c>
      <c r="CB61" t="s">
        <v>90</v>
      </c>
      <c r="CC61" t="s">
        <v>307</v>
      </c>
      <c r="CD61" t="s">
        <v>307</v>
      </c>
      <c r="CE61" t="s">
        <v>294</v>
      </c>
      <c r="CF61" t="s">
        <v>308</v>
      </c>
      <c r="CG61">
        <v>0</v>
      </c>
      <c r="CH61">
        <v>0</v>
      </c>
      <c r="CI61">
        <v>0</v>
      </c>
      <c r="CJ61" s="1">
        <v>92800</v>
      </c>
      <c r="CK61">
        <v>5</v>
      </c>
      <c r="CL61" t="s">
        <v>122</v>
      </c>
    </row>
    <row r="62" spans="1:90" hidden="1">
      <c r="A62">
        <v>79705589195</v>
      </c>
      <c r="B62">
        <v>2711585884</v>
      </c>
      <c r="C62">
        <v>202503</v>
      </c>
      <c r="D62">
        <v>6973</v>
      </c>
      <c r="E62" t="s">
        <v>90</v>
      </c>
      <c r="F62" t="s">
        <v>314</v>
      </c>
      <c r="G62" t="s">
        <v>315</v>
      </c>
      <c r="H62" t="s">
        <v>316</v>
      </c>
      <c r="I62" t="s">
        <v>317</v>
      </c>
      <c r="J62">
        <v>2</v>
      </c>
      <c r="K62" t="s">
        <v>318</v>
      </c>
      <c r="L62" t="s">
        <v>319</v>
      </c>
      <c r="M62" t="s">
        <v>137</v>
      </c>
      <c r="N62" t="s">
        <v>138</v>
      </c>
      <c r="P62" t="s">
        <v>320</v>
      </c>
      <c r="Q62" t="s">
        <v>321</v>
      </c>
      <c r="R62">
        <v>8</v>
      </c>
      <c r="S62">
        <v>2</v>
      </c>
      <c r="T62" t="s">
        <v>177</v>
      </c>
      <c r="U62" t="s">
        <v>322</v>
      </c>
      <c r="W62">
        <v>2930284</v>
      </c>
      <c r="X62">
        <v>0</v>
      </c>
      <c r="Y62">
        <v>2344227.2000000002</v>
      </c>
      <c r="Z62">
        <v>586056.80000000005</v>
      </c>
      <c r="AA62">
        <v>247900</v>
      </c>
      <c r="AB62">
        <v>113200</v>
      </c>
      <c r="AC62">
        <v>673264</v>
      </c>
      <c r="AD62">
        <v>0</v>
      </c>
      <c r="AE62">
        <v>0</v>
      </c>
      <c r="AF62">
        <v>72520</v>
      </c>
      <c r="AG62">
        <v>0</v>
      </c>
      <c r="AH62">
        <v>0</v>
      </c>
      <c r="AI62">
        <v>0</v>
      </c>
      <c r="AJ62">
        <v>45000</v>
      </c>
      <c r="AK62">
        <v>1778400</v>
      </c>
      <c r="AL62">
        <v>0</v>
      </c>
      <c r="AN62">
        <v>0</v>
      </c>
      <c r="AO62">
        <v>3</v>
      </c>
      <c r="AP62">
        <v>17045330122</v>
      </c>
      <c r="AQ62" t="s">
        <v>103</v>
      </c>
      <c r="AR62" t="s">
        <v>104</v>
      </c>
      <c r="AT62" t="s">
        <v>105</v>
      </c>
      <c r="AU62" t="s">
        <v>106</v>
      </c>
      <c r="AV62" t="s">
        <v>107</v>
      </c>
      <c r="AW62" t="s">
        <v>108</v>
      </c>
      <c r="AX62" t="s">
        <v>109</v>
      </c>
      <c r="AY62" t="s">
        <v>110</v>
      </c>
      <c r="AZ62">
        <v>2</v>
      </c>
      <c r="BA62">
        <v>2</v>
      </c>
      <c r="BB62">
        <v>58000</v>
      </c>
      <c r="BC62">
        <v>58000</v>
      </c>
      <c r="BD62">
        <v>116000</v>
      </c>
      <c r="BE62">
        <v>100</v>
      </c>
      <c r="BF62" t="s">
        <v>323</v>
      </c>
      <c r="BH62">
        <v>0</v>
      </c>
      <c r="BI62">
        <v>0</v>
      </c>
      <c r="BJ62">
        <v>92800</v>
      </c>
      <c r="BK62">
        <v>23200</v>
      </c>
      <c r="BM62">
        <v>80</v>
      </c>
      <c r="BN62" t="s">
        <v>112</v>
      </c>
      <c r="BO62">
        <v>1</v>
      </c>
      <c r="BT62" t="s">
        <v>113</v>
      </c>
      <c r="BU62" t="s">
        <v>114</v>
      </c>
      <c r="BV62" t="s">
        <v>114</v>
      </c>
      <c r="BW62" t="s">
        <v>113</v>
      </c>
      <c r="BX62" t="s">
        <v>324</v>
      </c>
      <c r="BY62" t="s">
        <v>250</v>
      </c>
      <c r="BZ62" t="s">
        <v>117</v>
      </c>
      <c r="CA62" t="s">
        <v>117</v>
      </c>
      <c r="CB62" t="s">
        <v>90</v>
      </c>
      <c r="CC62" t="s">
        <v>307</v>
      </c>
      <c r="CD62" t="s">
        <v>307</v>
      </c>
      <c r="CE62" t="s">
        <v>325</v>
      </c>
      <c r="CF62" t="s">
        <v>326</v>
      </c>
      <c r="CG62">
        <v>0</v>
      </c>
      <c r="CH62">
        <v>0</v>
      </c>
      <c r="CI62">
        <v>0</v>
      </c>
      <c r="CJ62" s="1">
        <v>92800</v>
      </c>
      <c r="CK62">
        <v>5</v>
      </c>
      <c r="CL62" t="s">
        <v>122</v>
      </c>
    </row>
    <row r="63" spans="1:90" hidden="1">
      <c r="A63">
        <v>79705589203</v>
      </c>
      <c r="B63">
        <v>2711585884</v>
      </c>
      <c r="C63">
        <v>202503</v>
      </c>
      <c r="D63">
        <v>6973</v>
      </c>
      <c r="E63" t="s">
        <v>90</v>
      </c>
      <c r="F63" t="s">
        <v>314</v>
      </c>
      <c r="G63" t="s">
        <v>315</v>
      </c>
      <c r="H63" t="s">
        <v>316</v>
      </c>
      <c r="I63" t="s">
        <v>317</v>
      </c>
      <c r="J63">
        <v>2</v>
      </c>
      <c r="K63" t="s">
        <v>318</v>
      </c>
      <c r="L63" t="s">
        <v>319</v>
      </c>
      <c r="M63" t="s">
        <v>137</v>
      </c>
      <c r="N63" t="s">
        <v>138</v>
      </c>
      <c r="P63" t="s">
        <v>320</v>
      </c>
      <c r="Q63" t="s">
        <v>321</v>
      </c>
      <c r="R63">
        <v>8</v>
      </c>
      <c r="S63">
        <v>2</v>
      </c>
      <c r="T63" t="s">
        <v>177</v>
      </c>
      <c r="U63" t="s">
        <v>322</v>
      </c>
      <c r="W63">
        <v>2930284</v>
      </c>
      <c r="X63">
        <v>0</v>
      </c>
      <c r="Y63">
        <v>2344227.2000000002</v>
      </c>
      <c r="Z63">
        <v>586056.80000000005</v>
      </c>
      <c r="AA63">
        <v>247900</v>
      </c>
      <c r="AB63">
        <v>113200</v>
      </c>
      <c r="AC63">
        <v>673264</v>
      </c>
      <c r="AD63">
        <v>0</v>
      </c>
      <c r="AE63">
        <v>0</v>
      </c>
      <c r="AF63">
        <v>72520</v>
      </c>
      <c r="AG63">
        <v>0</v>
      </c>
      <c r="AH63">
        <v>0</v>
      </c>
      <c r="AI63">
        <v>0</v>
      </c>
      <c r="AJ63">
        <v>45000</v>
      </c>
      <c r="AK63">
        <v>1778400</v>
      </c>
      <c r="AL63">
        <v>0</v>
      </c>
      <c r="AN63">
        <v>0</v>
      </c>
      <c r="AO63">
        <v>3</v>
      </c>
      <c r="AP63">
        <v>17045330109</v>
      </c>
      <c r="AQ63" t="s">
        <v>103</v>
      </c>
      <c r="AR63" t="s">
        <v>104</v>
      </c>
      <c r="AT63" t="s">
        <v>105</v>
      </c>
      <c r="AU63" t="s">
        <v>106</v>
      </c>
      <c r="AV63" t="s">
        <v>107</v>
      </c>
      <c r="AW63" t="s">
        <v>108</v>
      </c>
      <c r="AX63" t="s">
        <v>109</v>
      </c>
      <c r="AY63" t="s">
        <v>110</v>
      </c>
      <c r="AZ63">
        <v>2</v>
      </c>
      <c r="BA63">
        <v>2</v>
      </c>
      <c r="BB63">
        <v>58000</v>
      </c>
      <c r="BC63">
        <v>58000</v>
      </c>
      <c r="BD63">
        <v>116000</v>
      </c>
      <c r="BE63">
        <v>100</v>
      </c>
      <c r="BF63" t="s">
        <v>305</v>
      </c>
      <c r="BH63">
        <v>0</v>
      </c>
      <c r="BI63">
        <v>0</v>
      </c>
      <c r="BJ63">
        <v>92800</v>
      </c>
      <c r="BK63">
        <v>23200</v>
      </c>
      <c r="BM63">
        <v>80</v>
      </c>
      <c r="BN63" t="s">
        <v>112</v>
      </c>
      <c r="BO63">
        <v>1</v>
      </c>
      <c r="BT63" t="s">
        <v>113</v>
      </c>
      <c r="BU63" t="s">
        <v>114</v>
      </c>
      <c r="BV63" t="s">
        <v>114</v>
      </c>
      <c r="BW63" t="s">
        <v>113</v>
      </c>
      <c r="BX63" t="s">
        <v>324</v>
      </c>
      <c r="BY63" t="s">
        <v>250</v>
      </c>
      <c r="BZ63" t="s">
        <v>117</v>
      </c>
      <c r="CA63" t="s">
        <v>117</v>
      </c>
      <c r="CB63" t="s">
        <v>90</v>
      </c>
      <c r="CC63" t="s">
        <v>307</v>
      </c>
      <c r="CD63" t="s">
        <v>307</v>
      </c>
      <c r="CE63" t="s">
        <v>325</v>
      </c>
      <c r="CF63" t="s">
        <v>326</v>
      </c>
      <c r="CG63">
        <v>0</v>
      </c>
      <c r="CH63">
        <v>0</v>
      </c>
      <c r="CI63">
        <v>0</v>
      </c>
      <c r="CJ63" s="1">
        <v>92800</v>
      </c>
      <c r="CK63">
        <v>5</v>
      </c>
      <c r="CL63" t="s">
        <v>122</v>
      </c>
    </row>
    <row r="64" spans="1:90" hidden="1">
      <c r="A64">
        <v>79705589204</v>
      </c>
      <c r="B64">
        <v>2711585884</v>
      </c>
      <c r="C64">
        <v>202503</v>
      </c>
      <c r="D64">
        <v>6973</v>
      </c>
      <c r="E64" t="s">
        <v>90</v>
      </c>
      <c r="F64" t="s">
        <v>314</v>
      </c>
      <c r="G64" t="s">
        <v>315</v>
      </c>
      <c r="H64" t="s">
        <v>316</v>
      </c>
      <c r="I64" t="s">
        <v>317</v>
      </c>
      <c r="J64">
        <v>2</v>
      </c>
      <c r="K64" t="s">
        <v>318</v>
      </c>
      <c r="L64" t="s">
        <v>319</v>
      </c>
      <c r="M64" t="s">
        <v>137</v>
      </c>
      <c r="N64" t="s">
        <v>138</v>
      </c>
      <c r="P64" t="s">
        <v>320</v>
      </c>
      <c r="Q64" t="s">
        <v>321</v>
      </c>
      <c r="R64">
        <v>8</v>
      </c>
      <c r="S64">
        <v>2</v>
      </c>
      <c r="T64" t="s">
        <v>177</v>
      </c>
      <c r="U64" t="s">
        <v>322</v>
      </c>
      <c r="W64">
        <v>2930284</v>
      </c>
      <c r="X64">
        <v>0</v>
      </c>
      <c r="Y64">
        <v>2344227.2000000002</v>
      </c>
      <c r="Z64">
        <v>586056.80000000005</v>
      </c>
      <c r="AA64">
        <v>247900</v>
      </c>
      <c r="AB64">
        <v>113200</v>
      </c>
      <c r="AC64">
        <v>673264</v>
      </c>
      <c r="AD64">
        <v>0</v>
      </c>
      <c r="AE64">
        <v>0</v>
      </c>
      <c r="AF64">
        <v>72520</v>
      </c>
      <c r="AG64">
        <v>0</v>
      </c>
      <c r="AH64">
        <v>0</v>
      </c>
      <c r="AI64">
        <v>0</v>
      </c>
      <c r="AJ64">
        <v>45000</v>
      </c>
      <c r="AK64">
        <v>1778400</v>
      </c>
      <c r="AL64">
        <v>0</v>
      </c>
      <c r="AN64">
        <v>0</v>
      </c>
      <c r="AO64">
        <v>3</v>
      </c>
      <c r="AP64">
        <v>17045330124</v>
      </c>
      <c r="AQ64" t="s">
        <v>103</v>
      </c>
      <c r="AR64" t="s">
        <v>104</v>
      </c>
      <c r="AT64" t="s">
        <v>105</v>
      </c>
      <c r="AU64" t="s">
        <v>106</v>
      </c>
      <c r="AV64" t="s">
        <v>107</v>
      </c>
      <c r="AW64" t="s">
        <v>108</v>
      </c>
      <c r="AX64" t="s">
        <v>109</v>
      </c>
      <c r="AY64" t="s">
        <v>110</v>
      </c>
      <c r="AZ64">
        <v>2</v>
      </c>
      <c r="BA64">
        <v>2</v>
      </c>
      <c r="BB64">
        <v>58000</v>
      </c>
      <c r="BC64">
        <v>58000</v>
      </c>
      <c r="BD64">
        <v>116000</v>
      </c>
      <c r="BE64">
        <v>100</v>
      </c>
      <c r="BF64" t="s">
        <v>311</v>
      </c>
      <c r="BH64">
        <v>0</v>
      </c>
      <c r="BI64">
        <v>0</v>
      </c>
      <c r="BJ64">
        <v>92800</v>
      </c>
      <c r="BK64">
        <v>23200</v>
      </c>
      <c r="BM64">
        <v>80</v>
      </c>
      <c r="BN64" t="s">
        <v>112</v>
      </c>
      <c r="BO64">
        <v>1</v>
      </c>
      <c r="BT64" t="s">
        <v>113</v>
      </c>
      <c r="BU64" t="s">
        <v>114</v>
      </c>
      <c r="BV64" t="s">
        <v>114</v>
      </c>
      <c r="BW64" t="s">
        <v>113</v>
      </c>
      <c r="BX64" t="s">
        <v>324</v>
      </c>
      <c r="BY64" t="s">
        <v>250</v>
      </c>
      <c r="BZ64" t="s">
        <v>117</v>
      </c>
      <c r="CA64" t="s">
        <v>117</v>
      </c>
      <c r="CB64" t="s">
        <v>90</v>
      </c>
      <c r="CC64" t="s">
        <v>307</v>
      </c>
      <c r="CD64" t="s">
        <v>307</v>
      </c>
      <c r="CE64" t="s">
        <v>325</v>
      </c>
      <c r="CF64" t="s">
        <v>326</v>
      </c>
      <c r="CG64">
        <v>0</v>
      </c>
      <c r="CH64">
        <v>0</v>
      </c>
      <c r="CI64">
        <v>0</v>
      </c>
      <c r="CJ64" s="1">
        <v>92800</v>
      </c>
      <c r="CK64">
        <v>5</v>
      </c>
      <c r="CL64" t="s">
        <v>122</v>
      </c>
    </row>
    <row r="65" spans="1:90" hidden="1">
      <c r="A65">
        <v>79705589173</v>
      </c>
      <c r="B65">
        <v>2711585884</v>
      </c>
      <c r="C65">
        <v>202503</v>
      </c>
      <c r="D65">
        <v>6973</v>
      </c>
      <c r="E65" t="s">
        <v>90</v>
      </c>
      <c r="F65" t="s">
        <v>314</v>
      </c>
      <c r="G65" t="s">
        <v>315</v>
      </c>
      <c r="H65" t="s">
        <v>316</v>
      </c>
      <c r="I65" t="s">
        <v>317</v>
      </c>
      <c r="J65">
        <v>2</v>
      </c>
      <c r="K65" t="s">
        <v>318</v>
      </c>
      <c r="L65" t="s">
        <v>319</v>
      </c>
      <c r="M65" t="s">
        <v>137</v>
      </c>
      <c r="N65" t="s">
        <v>138</v>
      </c>
      <c r="P65" t="s">
        <v>320</v>
      </c>
      <c r="Q65" t="s">
        <v>321</v>
      </c>
      <c r="R65">
        <v>8</v>
      </c>
      <c r="S65">
        <v>2</v>
      </c>
      <c r="T65" t="s">
        <v>177</v>
      </c>
      <c r="U65" t="s">
        <v>322</v>
      </c>
      <c r="W65">
        <v>2930284</v>
      </c>
      <c r="X65">
        <v>0</v>
      </c>
      <c r="Y65">
        <v>2344227.2000000002</v>
      </c>
      <c r="Z65">
        <v>586056.80000000005</v>
      </c>
      <c r="AA65">
        <v>247900</v>
      </c>
      <c r="AB65">
        <v>113200</v>
      </c>
      <c r="AC65">
        <v>673264</v>
      </c>
      <c r="AD65">
        <v>0</v>
      </c>
      <c r="AE65">
        <v>0</v>
      </c>
      <c r="AF65">
        <v>72520</v>
      </c>
      <c r="AG65">
        <v>0</v>
      </c>
      <c r="AH65">
        <v>0</v>
      </c>
      <c r="AI65">
        <v>0</v>
      </c>
      <c r="AJ65">
        <v>45000</v>
      </c>
      <c r="AK65">
        <v>1778400</v>
      </c>
      <c r="AL65">
        <v>0</v>
      </c>
      <c r="AN65">
        <v>0</v>
      </c>
      <c r="AO65">
        <v>3</v>
      </c>
      <c r="AP65">
        <v>17045329949</v>
      </c>
      <c r="AQ65" t="s">
        <v>103</v>
      </c>
      <c r="AR65" t="s">
        <v>104</v>
      </c>
      <c r="AT65" t="s">
        <v>105</v>
      </c>
      <c r="AU65" t="s">
        <v>106</v>
      </c>
      <c r="AV65" t="s">
        <v>107</v>
      </c>
      <c r="AW65" t="s">
        <v>108</v>
      </c>
      <c r="AX65" t="s">
        <v>109</v>
      </c>
      <c r="AY65" t="s">
        <v>110</v>
      </c>
      <c r="AZ65">
        <v>2</v>
      </c>
      <c r="BA65">
        <v>2</v>
      </c>
      <c r="BB65">
        <v>58000</v>
      </c>
      <c r="BC65">
        <v>58000</v>
      </c>
      <c r="BD65">
        <v>116000</v>
      </c>
      <c r="BE65">
        <v>100</v>
      </c>
      <c r="BF65" t="s">
        <v>309</v>
      </c>
      <c r="BH65">
        <v>0</v>
      </c>
      <c r="BI65">
        <v>0</v>
      </c>
      <c r="BJ65">
        <v>92800</v>
      </c>
      <c r="BK65">
        <v>23200</v>
      </c>
      <c r="BM65">
        <v>80</v>
      </c>
      <c r="BN65" t="s">
        <v>112</v>
      </c>
      <c r="BO65">
        <v>1</v>
      </c>
      <c r="BT65" t="s">
        <v>113</v>
      </c>
      <c r="BU65" t="s">
        <v>114</v>
      </c>
      <c r="BV65" t="s">
        <v>114</v>
      </c>
      <c r="BW65" t="s">
        <v>113</v>
      </c>
      <c r="BX65" t="s">
        <v>324</v>
      </c>
      <c r="BY65" t="s">
        <v>250</v>
      </c>
      <c r="BZ65" t="s">
        <v>117</v>
      </c>
      <c r="CA65" t="s">
        <v>117</v>
      </c>
      <c r="CB65" t="s">
        <v>90</v>
      </c>
      <c r="CC65" t="s">
        <v>307</v>
      </c>
      <c r="CD65" t="s">
        <v>307</v>
      </c>
      <c r="CE65" t="s">
        <v>325</v>
      </c>
      <c r="CF65" t="s">
        <v>326</v>
      </c>
      <c r="CG65">
        <v>0</v>
      </c>
      <c r="CH65">
        <v>0</v>
      </c>
      <c r="CI65">
        <v>0</v>
      </c>
      <c r="CJ65" s="1">
        <v>92800</v>
      </c>
      <c r="CK65">
        <v>5</v>
      </c>
      <c r="CL65" t="s">
        <v>122</v>
      </c>
    </row>
    <row r="66" spans="1:90" hidden="1">
      <c r="A66">
        <v>79705589164</v>
      </c>
      <c r="B66">
        <v>2711585884</v>
      </c>
      <c r="C66">
        <v>202503</v>
      </c>
      <c r="D66">
        <v>6973</v>
      </c>
      <c r="E66" t="s">
        <v>90</v>
      </c>
      <c r="F66" t="s">
        <v>314</v>
      </c>
      <c r="G66" t="s">
        <v>315</v>
      </c>
      <c r="H66" t="s">
        <v>316</v>
      </c>
      <c r="I66" t="s">
        <v>317</v>
      </c>
      <c r="J66">
        <v>2</v>
      </c>
      <c r="K66" t="s">
        <v>318</v>
      </c>
      <c r="L66" t="s">
        <v>319</v>
      </c>
      <c r="M66" t="s">
        <v>137</v>
      </c>
      <c r="N66" t="s">
        <v>138</v>
      </c>
      <c r="P66" t="s">
        <v>320</v>
      </c>
      <c r="Q66" t="s">
        <v>321</v>
      </c>
      <c r="R66">
        <v>8</v>
      </c>
      <c r="S66">
        <v>2</v>
      </c>
      <c r="T66" t="s">
        <v>177</v>
      </c>
      <c r="U66" t="s">
        <v>322</v>
      </c>
      <c r="W66">
        <v>2930284</v>
      </c>
      <c r="X66">
        <v>0</v>
      </c>
      <c r="Y66">
        <v>2344227.2000000002</v>
      </c>
      <c r="Z66">
        <v>586056.80000000005</v>
      </c>
      <c r="AA66">
        <v>247900</v>
      </c>
      <c r="AB66">
        <v>113200</v>
      </c>
      <c r="AC66">
        <v>673264</v>
      </c>
      <c r="AD66">
        <v>0</v>
      </c>
      <c r="AE66">
        <v>0</v>
      </c>
      <c r="AF66">
        <v>72520</v>
      </c>
      <c r="AG66">
        <v>0</v>
      </c>
      <c r="AH66">
        <v>0</v>
      </c>
      <c r="AI66">
        <v>0</v>
      </c>
      <c r="AJ66">
        <v>45000</v>
      </c>
      <c r="AK66">
        <v>1778400</v>
      </c>
      <c r="AL66">
        <v>0</v>
      </c>
      <c r="AN66">
        <v>0</v>
      </c>
      <c r="AO66">
        <v>3</v>
      </c>
      <c r="AP66">
        <v>17045329943</v>
      </c>
      <c r="AQ66" t="s">
        <v>103</v>
      </c>
      <c r="AR66" t="s">
        <v>104</v>
      </c>
      <c r="AT66" t="s">
        <v>105</v>
      </c>
      <c r="AU66" t="s">
        <v>106</v>
      </c>
      <c r="AV66" t="s">
        <v>107</v>
      </c>
      <c r="AW66" t="s">
        <v>108</v>
      </c>
      <c r="AX66" t="s">
        <v>109</v>
      </c>
      <c r="AY66" t="s">
        <v>110</v>
      </c>
      <c r="AZ66">
        <v>2</v>
      </c>
      <c r="BA66">
        <v>2</v>
      </c>
      <c r="BB66">
        <v>58000</v>
      </c>
      <c r="BC66">
        <v>58000</v>
      </c>
      <c r="BD66">
        <v>116000</v>
      </c>
      <c r="BE66">
        <v>100</v>
      </c>
      <c r="BF66" t="s">
        <v>313</v>
      </c>
      <c r="BH66">
        <v>0</v>
      </c>
      <c r="BI66">
        <v>0</v>
      </c>
      <c r="BJ66">
        <v>92800</v>
      </c>
      <c r="BK66">
        <v>23200</v>
      </c>
      <c r="BM66">
        <v>80</v>
      </c>
      <c r="BN66" t="s">
        <v>112</v>
      </c>
      <c r="BO66">
        <v>1</v>
      </c>
      <c r="BT66" t="s">
        <v>113</v>
      </c>
      <c r="BU66" t="s">
        <v>114</v>
      </c>
      <c r="BV66" t="s">
        <v>114</v>
      </c>
      <c r="BW66" t="s">
        <v>113</v>
      </c>
      <c r="BX66" t="s">
        <v>324</v>
      </c>
      <c r="BY66" t="s">
        <v>250</v>
      </c>
      <c r="BZ66" t="s">
        <v>117</v>
      </c>
      <c r="CA66" t="s">
        <v>117</v>
      </c>
      <c r="CB66" t="s">
        <v>90</v>
      </c>
      <c r="CC66" t="s">
        <v>307</v>
      </c>
      <c r="CD66" t="s">
        <v>307</v>
      </c>
      <c r="CE66" t="s">
        <v>325</v>
      </c>
      <c r="CF66" t="s">
        <v>326</v>
      </c>
      <c r="CG66">
        <v>0</v>
      </c>
      <c r="CH66">
        <v>0</v>
      </c>
      <c r="CI66">
        <v>0</v>
      </c>
      <c r="CJ66" s="1">
        <v>92800</v>
      </c>
      <c r="CK66">
        <v>5</v>
      </c>
      <c r="CL66" t="s">
        <v>122</v>
      </c>
    </row>
    <row r="67" spans="1:90" hidden="1">
      <c r="A67">
        <v>79705591143</v>
      </c>
      <c r="B67">
        <v>2717871891</v>
      </c>
      <c r="C67">
        <v>202503</v>
      </c>
      <c r="D67">
        <v>6973</v>
      </c>
      <c r="E67" t="s">
        <v>90</v>
      </c>
      <c r="F67" t="s">
        <v>327</v>
      </c>
      <c r="G67" t="s">
        <v>328</v>
      </c>
      <c r="H67" t="s">
        <v>329</v>
      </c>
      <c r="I67" t="s">
        <v>330</v>
      </c>
      <c r="J67">
        <v>2</v>
      </c>
      <c r="K67" t="s">
        <v>331</v>
      </c>
      <c r="L67" t="s">
        <v>332</v>
      </c>
      <c r="M67" t="s">
        <v>333</v>
      </c>
      <c r="N67" t="s">
        <v>334</v>
      </c>
      <c r="P67" t="s">
        <v>335</v>
      </c>
      <c r="Q67" t="s">
        <v>336</v>
      </c>
      <c r="R67">
        <v>6</v>
      </c>
      <c r="S67">
        <v>2</v>
      </c>
      <c r="T67" t="s">
        <v>177</v>
      </c>
      <c r="U67" t="s">
        <v>337</v>
      </c>
      <c r="W67">
        <v>1977778</v>
      </c>
      <c r="X67">
        <v>0</v>
      </c>
      <c r="Y67">
        <v>1582222.4</v>
      </c>
      <c r="Z67">
        <v>395555.6</v>
      </c>
      <c r="AA67">
        <v>326400</v>
      </c>
      <c r="AB67">
        <v>39900</v>
      </c>
      <c r="AC67">
        <v>185918</v>
      </c>
      <c r="AD67">
        <v>0</v>
      </c>
      <c r="AE67">
        <v>0</v>
      </c>
      <c r="AF67">
        <v>46760</v>
      </c>
      <c r="AG67">
        <v>0</v>
      </c>
      <c r="AH67">
        <v>0</v>
      </c>
      <c r="AI67">
        <v>0</v>
      </c>
      <c r="AJ67">
        <v>45000</v>
      </c>
      <c r="AK67">
        <v>1333800</v>
      </c>
      <c r="AL67">
        <v>0</v>
      </c>
      <c r="AN67">
        <v>0</v>
      </c>
      <c r="AO67">
        <v>3</v>
      </c>
      <c r="AP67">
        <v>17085304552</v>
      </c>
      <c r="AQ67" t="s">
        <v>103</v>
      </c>
      <c r="AR67" t="s">
        <v>104</v>
      </c>
      <c r="AT67" t="s">
        <v>105</v>
      </c>
      <c r="AU67" t="s">
        <v>106</v>
      </c>
      <c r="AV67" t="s">
        <v>107</v>
      </c>
      <c r="AW67" t="s">
        <v>108</v>
      </c>
      <c r="AX67" t="s">
        <v>109</v>
      </c>
      <c r="AY67" t="s">
        <v>110</v>
      </c>
      <c r="AZ67">
        <v>2</v>
      </c>
      <c r="BA67">
        <v>2</v>
      </c>
      <c r="BB67">
        <v>58000</v>
      </c>
      <c r="BC67">
        <v>58000</v>
      </c>
      <c r="BD67">
        <v>116000</v>
      </c>
      <c r="BE67">
        <v>100</v>
      </c>
      <c r="BF67" t="s">
        <v>338</v>
      </c>
      <c r="BH67">
        <v>0</v>
      </c>
      <c r="BI67">
        <v>0</v>
      </c>
      <c r="BJ67">
        <v>92800</v>
      </c>
      <c r="BK67">
        <v>23200</v>
      </c>
      <c r="BM67">
        <v>80</v>
      </c>
      <c r="BN67" t="s">
        <v>112</v>
      </c>
      <c r="BO67">
        <v>1</v>
      </c>
      <c r="BT67" t="s">
        <v>113</v>
      </c>
      <c r="BU67" t="s">
        <v>114</v>
      </c>
      <c r="BV67" t="s">
        <v>114</v>
      </c>
      <c r="BW67" t="s">
        <v>113</v>
      </c>
      <c r="BX67" t="s">
        <v>339</v>
      </c>
      <c r="BY67" t="s">
        <v>250</v>
      </c>
      <c r="BZ67" t="s">
        <v>117</v>
      </c>
      <c r="CA67" t="s">
        <v>117</v>
      </c>
      <c r="CB67" t="s">
        <v>90</v>
      </c>
      <c r="CC67" t="s">
        <v>307</v>
      </c>
      <c r="CD67" t="s">
        <v>307</v>
      </c>
      <c r="CE67" t="s">
        <v>340</v>
      </c>
      <c r="CF67" t="s">
        <v>341</v>
      </c>
      <c r="CG67">
        <v>0</v>
      </c>
      <c r="CH67">
        <v>0</v>
      </c>
      <c r="CI67">
        <v>0</v>
      </c>
      <c r="CJ67" s="1">
        <v>92800</v>
      </c>
      <c r="CK67">
        <v>5</v>
      </c>
      <c r="CL67" t="s">
        <v>122</v>
      </c>
    </row>
    <row r="68" spans="1:90" hidden="1">
      <c r="A68">
        <v>79705594940</v>
      </c>
      <c r="B68">
        <v>2724827091</v>
      </c>
      <c r="C68">
        <v>202503</v>
      </c>
      <c r="D68">
        <v>6973</v>
      </c>
      <c r="E68" t="s">
        <v>90</v>
      </c>
      <c r="F68" t="s">
        <v>342</v>
      </c>
      <c r="G68" t="s">
        <v>343</v>
      </c>
      <c r="H68" t="s">
        <v>344</v>
      </c>
      <c r="I68" t="s">
        <v>345</v>
      </c>
      <c r="J68">
        <v>2</v>
      </c>
      <c r="K68" t="s">
        <v>346</v>
      </c>
      <c r="L68" t="s">
        <v>347</v>
      </c>
      <c r="M68" t="s">
        <v>348</v>
      </c>
      <c r="N68" t="s">
        <v>349</v>
      </c>
      <c r="P68" t="s">
        <v>350</v>
      </c>
      <c r="Q68" t="s">
        <v>351</v>
      </c>
      <c r="R68">
        <v>5</v>
      </c>
      <c r="S68">
        <v>2</v>
      </c>
      <c r="T68" t="s">
        <v>177</v>
      </c>
      <c r="U68" t="s">
        <v>352</v>
      </c>
      <c r="W68">
        <v>1579407</v>
      </c>
      <c r="X68">
        <v>0</v>
      </c>
      <c r="Y68">
        <v>1263525.6000000001</v>
      </c>
      <c r="Z68">
        <v>315881.40000000002</v>
      </c>
      <c r="AA68">
        <v>222100</v>
      </c>
      <c r="AB68">
        <v>0</v>
      </c>
      <c r="AC68">
        <v>167047</v>
      </c>
      <c r="AD68">
        <v>0</v>
      </c>
      <c r="AE68">
        <v>0</v>
      </c>
      <c r="AF68">
        <v>33760</v>
      </c>
      <c r="AG68">
        <v>0</v>
      </c>
      <c r="AH68">
        <v>0</v>
      </c>
      <c r="AI68">
        <v>0</v>
      </c>
      <c r="AJ68">
        <v>45000</v>
      </c>
      <c r="AK68">
        <v>1111500</v>
      </c>
      <c r="AL68">
        <v>0</v>
      </c>
      <c r="AN68">
        <v>0</v>
      </c>
      <c r="AO68">
        <v>3</v>
      </c>
      <c r="AP68">
        <v>17130628303</v>
      </c>
      <c r="AQ68" t="s">
        <v>103</v>
      </c>
      <c r="AR68" t="s">
        <v>104</v>
      </c>
      <c r="AT68" t="s">
        <v>105</v>
      </c>
      <c r="AU68" t="s">
        <v>106</v>
      </c>
      <c r="AV68" t="s">
        <v>107</v>
      </c>
      <c r="AW68" t="s">
        <v>108</v>
      </c>
      <c r="AX68" t="s">
        <v>109</v>
      </c>
      <c r="AY68" t="s">
        <v>110</v>
      </c>
      <c r="AZ68">
        <v>1</v>
      </c>
      <c r="BA68">
        <v>1</v>
      </c>
      <c r="BB68">
        <v>58000</v>
      </c>
      <c r="BC68">
        <v>58000</v>
      </c>
      <c r="BD68">
        <v>58000</v>
      </c>
      <c r="BE68">
        <v>100</v>
      </c>
      <c r="BF68" t="s">
        <v>353</v>
      </c>
      <c r="BH68">
        <v>0</v>
      </c>
      <c r="BI68">
        <v>0</v>
      </c>
      <c r="BJ68">
        <v>46400</v>
      </c>
      <c r="BK68">
        <v>11600</v>
      </c>
      <c r="BM68">
        <v>80</v>
      </c>
      <c r="BN68" t="s">
        <v>112</v>
      </c>
      <c r="BO68">
        <v>1</v>
      </c>
      <c r="BT68" t="s">
        <v>113</v>
      </c>
      <c r="BU68" t="s">
        <v>114</v>
      </c>
      <c r="BV68" t="s">
        <v>114</v>
      </c>
      <c r="BW68" t="s">
        <v>113</v>
      </c>
      <c r="BX68" t="s">
        <v>354</v>
      </c>
      <c r="BY68" t="s">
        <v>124</v>
      </c>
      <c r="BZ68" t="s">
        <v>117</v>
      </c>
      <c r="CA68" t="s">
        <v>117</v>
      </c>
      <c r="CB68" t="s">
        <v>90</v>
      </c>
      <c r="CC68" t="s">
        <v>307</v>
      </c>
      <c r="CD68" t="s">
        <v>307</v>
      </c>
      <c r="CE68" t="s">
        <v>182</v>
      </c>
      <c r="CF68" t="s">
        <v>355</v>
      </c>
      <c r="CG68">
        <v>0</v>
      </c>
      <c r="CH68">
        <v>0</v>
      </c>
      <c r="CI68">
        <v>0</v>
      </c>
      <c r="CJ68" s="1">
        <v>46400</v>
      </c>
      <c r="CK68">
        <v>5</v>
      </c>
      <c r="CL68" t="s">
        <v>122</v>
      </c>
    </row>
    <row r="69" spans="1:90" hidden="1">
      <c r="A69">
        <v>79705594925</v>
      </c>
      <c r="B69">
        <v>2724827091</v>
      </c>
      <c r="C69">
        <v>202503</v>
      </c>
      <c r="D69">
        <v>6973</v>
      </c>
      <c r="E69" t="s">
        <v>90</v>
      </c>
      <c r="F69" t="s">
        <v>342</v>
      </c>
      <c r="G69" t="s">
        <v>343</v>
      </c>
      <c r="H69" t="s">
        <v>344</v>
      </c>
      <c r="I69" t="s">
        <v>345</v>
      </c>
      <c r="J69">
        <v>2</v>
      </c>
      <c r="K69" t="s">
        <v>346</v>
      </c>
      <c r="L69" t="s">
        <v>347</v>
      </c>
      <c r="M69" t="s">
        <v>348</v>
      </c>
      <c r="N69" t="s">
        <v>349</v>
      </c>
      <c r="P69" t="s">
        <v>350</v>
      </c>
      <c r="Q69" t="s">
        <v>351</v>
      </c>
      <c r="R69">
        <v>5</v>
      </c>
      <c r="S69">
        <v>2</v>
      </c>
      <c r="T69" t="s">
        <v>177</v>
      </c>
      <c r="U69" t="s">
        <v>352</v>
      </c>
      <c r="W69">
        <v>1579407</v>
      </c>
      <c r="X69">
        <v>0</v>
      </c>
      <c r="Y69">
        <v>1263525.6000000001</v>
      </c>
      <c r="Z69">
        <v>315881.40000000002</v>
      </c>
      <c r="AA69">
        <v>222100</v>
      </c>
      <c r="AB69">
        <v>0</v>
      </c>
      <c r="AC69">
        <v>167047</v>
      </c>
      <c r="AD69">
        <v>0</v>
      </c>
      <c r="AE69">
        <v>0</v>
      </c>
      <c r="AF69">
        <v>33760</v>
      </c>
      <c r="AG69">
        <v>0</v>
      </c>
      <c r="AH69">
        <v>0</v>
      </c>
      <c r="AI69">
        <v>0</v>
      </c>
      <c r="AJ69">
        <v>45000</v>
      </c>
      <c r="AK69">
        <v>1111500</v>
      </c>
      <c r="AL69">
        <v>0</v>
      </c>
      <c r="AN69">
        <v>0</v>
      </c>
      <c r="AO69">
        <v>3</v>
      </c>
      <c r="AP69">
        <v>17130628302</v>
      </c>
      <c r="AQ69" t="s">
        <v>103</v>
      </c>
      <c r="AR69" t="s">
        <v>104</v>
      </c>
      <c r="AT69" t="s">
        <v>105</v>
      </c>
      <c r="AU69" t="s">
        <v>106</v>
      </c>
      <c r="AV69" t="s">
        <v>107</v>
      </c>
      <c r="AW69" t="s">
        <v>108</v>
      </c>
      <c r="AX69" t="s">
        <v>109</v>
      </c>
      <c r="AY69" t="s">
        <v>110</v>
      </c>
      <c r="AZ69">
        <v>1</v>
      </c>
      <c r="BA69">
        <v>1</v>
      </c>
      <c r="BB69">
        <v>58000</v>
      </c>
      <c r="BC69">
        <v>58000</v>
      </c>
      <c r="BD69">
        <v>58000</v>
      </c>
      <c r="BE69">
        <v>100</v>
      </c>
      <c r="BF69" t="s">
        <v>356</v>
      </c>
      <c r="BH69">
        <v>0</v>
      </c>
      <c r="BI69">
        <v>0</v>
      </c>
      <c r="BJ69">
        <v>46400</v>
      </c>
      <c r="BK69">
        <v>11600</v>
      </c>
      <c r="BM69">
        <v>80</v>
      </c>
      <c r="BN69" t="s">
        <v>112</v>
      </c>
      <c r="BO69">
        <v>1</v>
      </c>
      <c r="BT69" t="s">
        <v>113</v>
      </c>
      <c r="BU69" t="s">
        <v>114</v>
      </c>
      <c r="BV69" t="s">
        <v>114</v>
      </c>
      <c r="BW69" t="s">
        <v>113</v>
      </c>
      <c r="BX69" t="s">
        <v>354</v>
      </c>
      <c r="BY69" t="s">
        <v>124</v>
      </c>
      <c r="BZ69" t="s">
        <v>117</v>
      </c>
      <c r="CA69" t="s">
        <v>117</v>
      </c>
      <c r="CB69" t="s">
        <v>90</v>
      </c>
      <c r="CC69" t="s">
        <v>307</v>
      </c>
      <c r="CD69" t="s">
        <v>307</v>
      </c>
      <c r="CE69" t="s">
        <v>182</v>
      </c>
      <c r="CF69" t="s">
        <v>355</v>
      </c>
      <c r="CG69">
        <v>0</v>
      </c>
      <c r="CH69">
        <v>0</v>
      </c>
      <c r="CI69">
        <v>0</v>
      </c>
      <c r="CJ69" s="1">
        <v>46400</v>
      </c>
      <c r="CK69">
        <v>5</v>
      </c>
      <c r="CL69" t="s">
        <v>122</v>
      </c>
    </row>
    <row r="70" spans="1:90">
      <c r="CJ70" s="1"/>
    </row>
    <row r="71" spans="1:90">
      <c r="CJ71" s="1"/>
    </row>
    <row r="72" spans="1:90">
      <c r="CJ72" s="1">
        <f>SUM(CJ2:CJ71)</f>
        <v>5684000</v>
      </c>
    </row>
  </sheetData>
  <autoFilter ref="A1:CL69">
    <filterColumn colId="74">
      <filters>
        <filter val="Khoa Nội tim mạch; Khoa Lão học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L72"/>
  <sheetViews>
    <sheetView topLeftCell="BJ1" workbookViewId="0">
      <selection activeCell="BX1" sqref="BX1"/>
    </sheetView>
  </sheetViews>
  <sheetFormatPr defaultRowHeight="15"/>
  <cols>
    <col min="72" max="72" width="30.7109375" bestFit="1" customWidth="1"/>
    <col min="73" max="73" width="12.42578125" bestFit="1" customWidth="1"/>
    <col min="74" max="74" width="18.28515625" bestFit="1" customWidth="1"/>
    <col min="75" max="75" width="30.7109375" bestFit="1" customWidth="1"/>
    <col min="76" max="76" width="21.28515625" customWidth="1"/>
    <col min="88" max="88" width="14.85546875" bestFit="1" customWidth="1"/>
  </cols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>
      <c r="A2">
        <v>79195848637</v>
      </c>
      <c r="B2">
        <v>2672464523</v>
      </c>
      <c r="C2">
        <v>202501</v>
      </c>
      <c r="D2">
        <v>6973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>
        <v>2</v>
      </c>
      <c r="K2" t="s">
        <v>95</v>
      </c>
      <c r="L2" t="s">
        <v>96</v>
      </c>
      <c r="M2" t="s">
        <v>97</v>
      </c>
      <c r="N2" t="s">
        <v>98</v>
      </c>
      <c r="P2" t="s">
        <v>99</v>
      </c>
      <c r="Q2" t="s">
        <v>100</v>
      </c>
      <c r="R2">
        <v>8</v>
      </c>
      <c r="S2">
        <v>2</v>
      </c>
      <c r="T2" t="s">
        <v>101</v>
      </c>
      <c r="U2" t="s">
        <v>102</v>
      </c>
      <c r="W2">
        <v>3204762</v>
      </c>
      <c r="X2">
        <v>0</v>
      </c>
      <c r="Y2">
        <v>2563809.6</v>
      </c>
      <c r="Z2">
        <v>640952.4</v>
      </c>
      <c r="AA2">
        <v>217800</v>
      </c>
      <c r="AB2">
        <v>113200</v>
      </c>
      <c r="AC2">
        <v>932272</v>
      </c>
      <c r="AD2">
        <v>0</v>
      </c>
      <c r="AE2">
        <v>0</v>
      </c>
      <c r="AF2">
        <v>118090</v>
      </c>
      <c r="AG2">
        <v>0</v>
      </c>
      <c r="AH2">
        <v>0</v>
      </c>
      <c r="AI2">
        <v>0</v>
      </c>
      <c r="AJ2">
        <v>45000</v>
      </c>
      <c r="AK2">
        <v>1778400</v>
      </c>
      <c r="AL2">
        <v>0</v>
      </c>
      <c r="AN2">
        <v>0</v>
      </c>
      <c r="AO2">
        <v>3</v>
      </c>
      <c r="AP2">
        <v>16785479770</v>
      </c>
      <c r="AQ2" t="s">
        <v>103</v>
      </c>
      <c r="AR2" t="s">
        <v>104</v>
      </c>
      <c r="AT2" t="s">
        <v>105</v>
      </c>
      <c r="AU2" t="s">
        <v>106</v>
      </c>
      <c r="AV2" t="s">
        <v>107</v>
      </c>
      <c r="AW2" t="s">
        <v>108</v>
      </c>
      <c r="AX2" t="s">
        <v>109</v>
      </c>
      <c r="AY2" t="s">
        <v>110</v>
      </c>
      <c r="AZ2">
        <v>1</v>
      </c>
      <c r="BA2">
        <v>1</v>
      </c>
      <c r="BB2">
        <v>58000</v>
      </c>
      <c r="BC2">
        <v>58000</v>
      </c>
      <c r="BD2">
        <v>58000</v>
      </c>
      <c r="BE2">
        <v>100</v>
      </c>
      <c r="BF2" t="s">
        <v>111</v>
      </c>
      <c r="BH2">
        <v>0</v>
      </c>
      <c r="BI2">
        <v>0</v>
      </c>
      <c r="BJ2">
        <v>46400</v>
      </c>
      <c r="BK2">
        <v>11600</v>
      </c>
      <c r="BM2">
        <v>80</v>
      </c>
      <c r="BN2" t="s">
        <v>112</v>
      </c>
      <c r="BO2">
        <v>1</v>
      </c>
      <c r="BT2" t="s">
        <v>113</v>
      </c>
      <c r="BU2" t="s">
        <v>114</v>
      </c>
      <c r="BV2" t="s">
        <v>114</v>
      </c>
      <c r="BW2" t="s">
        <v>113</v>
      </c>
      <c r="BX2" t="s">
        <v>115</v>
      </c>
      <c r="BY2" t="s">
        <v>116</v>
      </c>
      <c r="BZ2" t="s">
        <v>117</v>
      </c>
      <c r="CA2" t="s">
        <v>118</v>
      </c>
      <c r="CB2" t="s">
        <v>90</v>
      </c>
      <c r="CC2" t="s">
        <v>119</v>
      </c>
      <c r="CD2" t="s">
        <v>119</v>
      </c>
      <c r="CE2" t="s">
        <v>120</v>
      </c>
      <c r="CF2" t="s">
        <v>121</v>
      </c>
      <c r="CG2">
        <v>0</v>
      </c>
      <c r="CH2">
        <v>0</v>
      </c>
      <c r="CI2">
        <v>0</v>
      </c>
      <c r="CJ2" s="1">
        <v>46400</v>
      </c>
      <c r="CK2">
        <v>5</v>
      </c>
      <c r="CL2" t="s">
        <v>122</v>
      </c>
    </row>
    <row r="3" spans="1:90">
      <c r="A3">
        <v>79195276161</v>
      </c>
      <c r="B3">
        <v>2672464523</v>
      </c>
      <c r="C3">
        <v>202501</v>
      </c>
      <c r="D3">
        <v>6973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>
        <v>2</v>
      </c>
      <c r="K3" t="s">
        <v>95</v>
      </c>
      <c r="L3" t="s">
        <v>96</v>
      </c>
      <c r="M3" t="s">
        <v>97</v>
      </c>
      <c r="N3" t="s">
        <v>98</v>
      </c>
      <c r="P3" t="s">
        <v>99</v>
      </c>
      <c r="Q3" t="s">
        <v>100</v>
      </c>
      <c r="R3">
        <v>8</v>
      </c>
      <c r="S3">
        <v>2</v>
      </c>
      <c r="T3" t="s">
        <v>101</v>
      </c>
      <c r="U3" t="s">
        <v>102</v>
      </c>
      <c r="W3">
        <v>3204762</v>
      </c>
      <c r="X3">
        <v>0</v>
      </c>
      <c r="Y3">
        <v>2563809.6</v>
      </c>
      <c r="Z3">
        <v>640952.4</v>
      </c>
      <c r="AA3">
        <v>217800</v>
      </c>
      <c r="AB3">
        <v>113200</v>
      </c>
      <c r="AC3">
        <v>932272</v>
      </c>
      <c r="AD3">
        <v>0</v>
      </c>
      <c r="AE3">
        <v>0</v>
      </c>
      <c r="AF3">
        <v>118090</v>
      </c>
      <c r="AG3">
        <v>0</v>
      </c>
      <c r="AH3">
        <v>0</v>
      </c>
      <c r="AI3">
        <v>0</v>
      </c>
      <c r="AJ3">
        <v>45000</v>
      </c>
      <c r="AK3">
        <v>1778400</v>
      </c>
      <c r="AL3">
        <v>0</v>
      </c>
      <c r="AN3">
        <v>0</v>
      </c>
      <c r="AO3">
        <v>3</v>
      </c>
      <c r="AP3">
        <v>16785479823</v>
      </c>
      <c r="AQ3" t="s">
        <v>103</v>
      </c>
      <c r="AR3" t="s">
        <v>104</v>
      </c>
      <c r="AT3" t="s">
        <v>105</v>
      </c>
      <c r="AU3" t="s">
        <v>106</v>
      </c>
      <c r="AV3" t="s">
        <v>107</v>
      </c>
      <c r="AW3" t="s">
        <v>108</v>
      </c>
      <c r="AX3" t="s">
        <v>109</v>
      </c>
      <c r="AY3" t="s">
        <v>110</v>
      </c>
      <c r="AZ3">
        <v>1</v>
      </c>
      <c r="BA3">
        <v>1</v>
      </c>
      <c r="BB3">
        <v>58000</v>
      </c>
      <c r="BC3">
        <v>58000</v>
      </c>
      <c r="BD3">
        <v>58000</v>
      </c>
      <c r="BE3">
        <v>100</v>
      </c>
      <c r="BF3" t="s">
        <v>123</v>
      </c>
      <c r="BH3">
        <v>0</v>
      </c>
      <c r="BI3">
        <v>0</v>
      </c>
      <c r="BJ3">
        <v>46400</v>
      </c>
      <c r="BK3">
        <v>11600</v>
      </c>
      <c r="BM3">
        <v>80</v>
      </c>
      <c r="BN3" t="s">
        <v>112</v>
      </c>
      <c r="BO3">
        <v>1</v>
      </c>
      <c r="BT3" t="s">
        <v>113</v>
      </c>
      <c r="BU3" t="s">
        <v>114</v>
      </c>
      <c r="BV3" t="s">
        <v>114</v>
      </c>
      <c r="BW3" t="s">
        <v>113</v>
      </c>
      <c r="BX3" t="s">
        <v>115</v>
      </c>
      <c r="BY3" t="s">
        <v>124</v>
      </c>
      <c r="BZ3" t="s">
        <v>117</v>
      </c>
      <c r="CA3" t="s">
        <v>118</v>
      </c>
      <c r="CB3" t="s">
        <v>90</v>
      </c>
      <c r="CC3" t="s">
        <v>119</v>
      </c>
      <c r="CD3" t="s">
        <v>119</v>
      </c>
      <c r="CE3" t="s">
        <v>120</v>
      </c>
      <c r="CF3" t="s">
        <v>121</v>
      </c>
      <c r="CG3">
        <v>0</v>
      </c>
      <c r="CH3">
        <v>0</v>
      </c>
      <c r="CI3">
        <v>0</v>
      </c>
      <c r="CJ3" s="1">
        <v>46400</v>
      </c>
      <c r="CK3">
        <v>5</v>
      </c>
      <c r="CL3" t="s">
        <v>122</v>
      </c>
    </row>
    <row r="4" spans="1:90">
      <c r="A4">
        <v>79195284209</v>
      </c>
      <c r="B4">
        <v>2672464523</v>
      </c>
      <c r="C4">
        <v>202501</v>
      </c>
      <c r="D4">
        <v>6973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>
        <v>2</v>
      </c>
      <c r="K4" t="s">
        <v>95</v>
      </c>
      <c r="L4" t="s">
        <v>96</v>
      </c>
      <c r="M4" t="s">
        <v>97</v>
      </c>
      <c r="N4" t="s">
        <v>98</v>
      </c>
      <c r="P4" t="s">
        <v>99</v>
      </c>
      <c r="Q4" t="s">
        <v>100</v>
      </c>
      <c r="R4">
        <v>8</v>
      </c>
      <c r="S4">
        <v>2</v>
      </c>
      <c r="T4" t="s">
        <v>101</v>
      </c>
      <c r="U4" t="s">
        <v>102</v>
      </c>
      <c r="W4">
        <v>3204762</v>
      </c>
      <c r="X4">
        <v>0</v>
      </c>
      <c r="Y4">
        <v>2563809.6</v>
      </c>
      <c r="Z4">
        <v>640952.4</v>
      </c>
      <c r="AA4">
        <v>217800</v>
      </c>
      <c r="AB4">
        <v>113200</v>
      </c>
      <c r="AC4">
        <v>932272</v>
      </c>
      <c r="AD4">
        <v>0</v>
      </c>
      <c r="AE4">
        <v>0</v>
      </c>
      <c r="AF4">
        <v>118090</v>
      </c>
      <c r="AG4">
        <v>0</v>
      </c>
      <c r="AH4">
        <v>0</v>
      </c>
      <c r="AI4">
        <v>0</v>
      </c>
      <c r="AJ4">
        <v>45000</v>
      </c>
      <c r="AK4">
        <v>1778400</v>
      </c>
      <c r="AL4">
        <v>0</v>
      </c>
      <c r="AN4">
        <v>0</v>
      </c>
      <c r="AO4">
        <v>3</v>
      </c>
      <c r="AP4">
        <v>16785479731</v>
      </c>
      <c r="AQ4" t="s">
        <v>103</v>
      </c>
      <c r="AR4" t="s">
        <v>104</v>
      </c>
      <c r="AT4" t="s">
        <v>105</v>
      </c>
      <c r="AU4" t="s">
        <v>106</v>
      </c>
      <c r="AV4" t="s">
        <v>107</v>
      </c>
      <c r="AW4" t="s">
        <v>108</v>
      </c>
      <c r="AX4" t="s">
        <v>109</v>
      </c>
      <c r="AY4" t="s">
        <v>110</v>
      </c>
      <c r="AZ4">
        <v>1</v>
      </c>
      <c r="BA4">
        <v>1</v>
      </c>
      <c r="BB4">
        <v>58000</v>
      </c>
      <c r="BC4">
        <v>58000</v>
      </c>
      <c r="BD4">
        <v>58000</v>
      </c>
      <c r="BE4">
        <v>100</v>
      </c>
      <c r="BF4" t="s">
        <v>125</v>
      </c>
      <c r="BH4">
        <v>0</v>
      </c>
      <c r="BI4">
        <v>0</v>
      </c>
      <c r="BJ4">
        <v>46400</v>
      </c>
      <c r="BK4">
        <v>11600</v>
      </c>
      <c r="BM4">
        <v>80</v>
      </c>
      <c r="BN4" t="s">
        <v>112</v>
      </c>
      <c r="BO4">
        <v>1</v>
      </c>
      <c r="BT4" t="s">
        <v>113</v>
      </c>
      <c r="BU4" t="s">
        <v>114</v>
      </c>
      <c r="BV4" t="s">
        <v>114</v>
      </c>
      <c r="BW4" t="s">
        <v>113</v>
      </c>
      <c r="BX4" t="s">
        <v>115</v>
      </c>
      <c r="BY4" t="s">
        <v>116</v>
      </c>
      <c r="BZ4" t="s">
        <v>117</v>
      </c>
      <c r="CA4" t="s">
        <v>118</v>
      </c>
      <c r="CB4" t="s">
        <v>90</v>
      </c>
      <c r="CC4" t="s">
        <v>119</v>
      </c>
      <c r="CD4" t="s">
        <v>119</v>
      </c>
      <c r="CE4" t="s">
        <v>126</v>
      </c>
      <c r="CF4" t="s">
        <v>121</v>
      </c>
      <c r="CG4">
        <v>0</v>
      </c>
      <c r="CH4">
        <v>0</v>
      </c>
      <c r="CI4">
        <v>0</v>
      </c>
      <c r="CJ4" s="1">
        <v>46400</v>
      </c>
      <c r="CK4">
        <v>5</v>
      </c>
      <c r="CL4" t="s">
        <v>122</v>
      </c>
    </row>
    <row r="5" spans="1:90">
      <c r="A5">
        <v>79195284836</v>
      </c>
      <c r="B5">
        <v>2672464523</v>
      </c>
      <c r="C5">
        <v>202501</v>
      </c>
      <c r="D5">
        <v>6973</v>
      </c>
      <c r="E5" t="s">
        <v>90</v>
      </c>
      <c r="F5" t="s">
        <v>91</v>
      </c>
      <c r="G5" t="s">
        <v>92</v>
      </c>
      <c r="H5" t="s">
        <v>93</v>
      </c>
      <c r="I5" t="s">
        <v>94</v>
      </c>
      <c r="J5">
        <v>2</v>
      </c>
      <c r="K5" t="s">
        <v>95</v>
      </c>
      <c r="L5" t="s">
        <v>96</v>
      </c>
      <c r="M5" t="s">
        <v>97</v>
      </c>
      <c r="N5" t="s">
        <v>98</v>
      </c>
      <c r="P5" t="s">
        <v>99</v>
      </c>
      <c r="Q5" t="s">
        <v>100</v>
      </c>
      <c r="R5">
        <v>8</v>
      </c>
      <c r="S5">
        <v>2</v>
      </c>
      <c r="T5" t="s">
        <v>101</v>
      </c>
      <c r="U5" t="s">
        <v>102</v>
      </c>
      <c r="W5">
        <v>3204762</v>
      </c>
      <c r="X5">
        <v>0</v>
      </c>
      <c r="Y5">
        <v>2563809.6</v>
      </c>
      <c r="Z5">
        <v>640952.4</v>
      </c>
      <c r="AA5">
        <v>217800</v>
      </c>
      <c r="AB5">
        <v>113200</v>
      </c>
      <c r="AC5">
        <v>932272</v>
      </c>
      <c r="AD5">
        <v>0</v>
      </c>
      <c r="AE5">
        <v>0</v>
      </c>
      <c r="AF5">
        <v>118090</v>
      </c>
      <c r="AG5">
        <v>0</v>
      </c>
      <c r="AH5">
        <v>0</v>
      </c>
      <c r="AI5">
        <v>0</v>
      </c>
      <c r="AJ5">
        <v>45000</v>
      </c>
      <c r="AK5">
        <v>1778400</v>
      </c>
      <c r="AL5">
        <v>0</v>
      </c>
      <c r="AN5">
        <v>0</v>
      </c>
      <c r="AO5">
        <v>3</v>
      </c>
      <c r="AP5">
        <v>16785479739</v>
      </c>
      <c r="AQ5" t="s">
        <v>103</v>
      </c>
      <c r="AR5" t="s">
        <v>104</v>
      </c>
      <c r="AT5" t="s">
        <v>105</v>
      </c>
      <c r="AU5" t="s">
        <v>106</v>
      </c>
      <c r="AV5" t="s">
        <v>107</v>
      </c>
      <c r="AW5" t="s">
        <v>108</v>
      </c>
      <c r="AX5" t="s">
        <v>109</v>
      </c>
      <c r="AY5" t="s">
        <v>110</v>
      </c>
      <c r="AZ5">
        <v>1</v>
      </c>
      <c r="BA5">
        <v>1</v>
      </c>
      <c r="BB5">
        <v>58000</v>
      </c>
      <c r="BC5">
        <v>58000</v>
      </c>
      <c r="BD5">
        <v>58000</v>
      </c>
      <c r="BE5">
        <v>100</v>
      </c>
      <c r="BF5" t="s">
        <v>127</v>
      </c>
      <c r="BH5">
        <v>0</v>
      </c>
      <c r="BI5">
        <v>0</v>
      </c>
      <c r="BJ5">
        <v>46400</v>
      </c>
      <c r="BK5">
        <v>11600</v>
      </c>
      <c r="BM5">
        <v>80</v>
      </c>
      <c r="BN5" t="s">
        <v>112</v>
      </c>
      <c r="BO5">
        <v>1</v>
      </c>
      <c r="BT5" t="s">
        <v>113</v>
      </c>
      <c r="BU5" t="s">
        <v>114</v>
      </c>
      <c r="BV5" t="s">
        <v>114</v>
      </c>
      <c r="BW5" t="s">
        <v>113</v>
      </c>
      <c r="BX5" t="s">
        <v>115</v>
      </c>
      <c r="BY5" t="s">
        <v>116</v>
      </c>
      <c r="BZ5" t="s">
        <v>117</v>
      </c>
      <c r="CA5" t="s">
        <v>118</v>
      </c>
      <c r="CB5" t="s">
        <v>90</v>
      </c>
      <c r="CC5" t="s">
        <v>119</v>
      </c>
      <c r="CD5" t="s">
        <v>119</v>
      </c>
      <c r="CE5" t="s">
        <v>120</v>
      </c>
      <c r="CF5" t="s">
        <v>121</v>
      </c>
      <c r="CG5">
        <v>0</v>
      </c>
      <c r="CH5">
        <v>0</v>
      </c>
      <c r="CI5">
        <v>0</v>
      </c>
      <c r="CJ5" s="1">
        <v>46400</v>
      </c>
      <c r="CK5">
        <v>5</v>
      </c>
      <c r="CL5" t="s">
        <v>122</v>
      </c>
    </row>
    <row r="6" spans="1:90">
      <c r="A6">
        <v>79195277362</v>
      </c>
      <c r="B6">
        <v>2672464523</v>
      </c>
      <c r="C6">
        <v>202501</v>
      </c>
      <c r="D6">
        <v>6973</v>
      </c>
      <c r="E6" t="s">
        <v>90</v>
      </c>
      <c r="F6" t="s">
        <v>91</v>
      </c>
      <c r="G6" t="s">
        <v>92</v>
      </c>
      <c r="H6" t="s">
        <v>93</v>
      </c>
      <c r="I6" t="s">
        <v>94</v>
      </c>
      <c r="J6">
        <v>2</v>
      </c>
      <c r="K6" t="s">
        <v>95</v>
      </c>
      <c r="L6" t="s">
        <v>96</v>
      </c>
      <c r="M6" t="s">
        <v>97</v>
      </c>
      <c r="N6" t="s">
        <v>98</v>
      </c>
      <c r="P6" t="s">
        <v>99</v>
      </c>
      <c r="Q6" t="s">
        <v>100</v>
      </c>
      <c r="R6">
        <v>8</v>
      </c>
      <c r="S6">
        <v>2</v>
      </c>
      <c r="T6" t="s">
        <v>101</v>
      </c>
      <c r="U6" t="s">
        <v>102</v>
      </c>
      <c r="W6">
        <v>3204762</v>
      </c>
      <c r="X6">
        <v>0</v>
      </c>
      <c r="Y6">
        <v>2563809.6</v>
      </c>
      <c r="Z6">
        <v>640952.4</v>
      </c>
      <c r="AA6">
        <v>217800</v>
      </c>
      <c r="AB6">
        <v>113200</v>
      </c>
      <c r="AC6">
        <v>932272</v>
      </c>
      <c r="AD6">
        <v>0</v>
      </c>
      <c r="AE6">
        <v>0</v>
      </c>
      <c r="AF6">
        <v>118090</v>
      </c>
      <c r="AG6">
        <v>0</v>
      </c>
      <c r="AH6">
        <v>0</v>
      </c>
      <c r="AI6">
        <v>0</v>
      </c>
      <c r="AJ6">
        <v>45000</v>
      </c>
      <c r="AK6">
        <v>1778400</v>
      </c>
      <c r="AL6">
        <v>0</v>
      </c>
      <c r="AN6">
        <v>0</v>
      </c>
      <c r="AO6">
        <v>3</v>
      </c>
      <c r="AP6">
        <v>16785479762</v>
      </c>
      <c r="AQ6" t="s">
        <v>103</v>
      </c>
      <c r="AR6" t="s">
        <v>104</v>
      </c>
      <c r="AT6" t="s">
        <v>105</v>
      </c>
      <c r="AU6" t="s">
        <v>106</v>
      </c>
      <c r="AV6" t="s">
        <v>107</v>
      </c>
      <c r="AW6" t="s">
        <v>108</v>
      </c>
      <c r="AX6" t="s">
        <v>109</v>
      </c>
      <c r="AY6" t="s">
        <v>110</v>
      </c>
      <c r="AZ6">
        <v>1</v>
      </c>
      <c r="BA6">
        <v>1</v>
      </c>
      <c r="BB6">
        <v>58000</v>
      </c>
      <c r="BC6">
        <v>58000</v>
      </c>
      <c r="BD6">
        <v>58000</v>
      </c>
      <c r="BE6">
        <v>100</v>
      </c>
      <c r="BF6" t="s">
        <v>128</v>
      </c>
      <c r="BH6">
        <v>0</v>
      </c>
      <c r="BI6">
        <v>0</v>
      </c>
      <c r="BJ6">
        <v>46400</v>
      </c>
      <c r="BK6">
        <v>11600</v>
      </c>
      <c r="BM6">
        <v>80</v>
      </c>
      <c r="BN6" t="s">
        <v>112</v>
      </c>
      <c r="BO6">
        <v>1</v>
      </c>
      <c r="BT6" t="s">
        <v>113</v>
      </c>
      <c r="BU6" t="s">
        <v>114</v>
      </c>
      <c r="BV6" t="s">
        <v>114</v>
      </c>
      <c r="BW6" t="s">
        <v>113</v>
      </c>
      <c r="BX6" t="s">
        <v>115</v>
      </c>
      <c r="BY6" t="s">
        <v>116</v>
      </c>
      <c r="BZ6" t="s">
        <v>117</v>
      </c>
      <c r="CA6" t="s">
        <v>118</v>
      </c>
      <c r="CB6" t="s">
        <v>90</v>
      </c>
      <c r="CC6" t="s">
        <v>119</v>
      </c>
      <c r="CD6" t="s">
        <v>119</v>
      </c>
      <c r="CE6" t="s">
        <v>120</v>
      </c>
      <c r="CF6" t="s">
        <v>121</v>
      </c>
      <c r="CG6">
        <v>0</v>
      </c>
      <c r="CH6">
        <v>0</v>
      </c>
      <c r="CI6">
        <v>0</v>
      </c>
      <c r="CJ6" s="1">
        <v>46400</v>
      </c>
      <c r="CK6">
        <v>5</v>
      </c>
      <c r="CL6" t="s">
        <v>122</v>
      </c>
    </row>
    <row r="7" spans="1:90">
      <c r="A7">
        <v>79195848765</v>
      </c>
      <c r="B7">
        <v>2672464523</v>
      </c>
      <c r="C7">
        <v>202501</v>
      </c>
      <c r="D7">
        <v>6973</v>
      </c>
      <c r="E7" t="s">
        <v>90</v>
      </c>
      <c r="F7" t="s">
        <v>91</v>
      </c>
      <c r="G7" t="s">
        <v>92</v>
      </c>
      <c r="H7" t="s">
        <v>93</v>
      </c>
      <c r="I7" t="s">
        <v>94</v>
      </c>
      <c r="J7">
        <v>2</v>
      </c>
      <c r="K7" t="s">
        <v>95</v>
      </c>
      <c r="L7" t="s">
        <v>96</v>
      </c>
      <c r="M7" t="s">
        <v>97</v>
      </c>
      <c r="N7" t="s">
        <v>98</v>
      </c>
      <c r="P7" t="s">
        <v>99</v>
      </c>
      <c r="Q7" t="s">
        <v>100</v>
      </c>
      <c r="R7">
        <v>8</v>
      </c>
      <c r="S7">
        <v>2</v>
      </c>
      <c r="T7" t="s">
        <v>101</v>
      </c>
      <c r="U7" t="s">
        <v>102</v>
      </c>
      <c r="W7">
        <v>3204762</v>
      </c>
      <c r="X7">
        <v>0</v>
      </c>
      <c r="Y7">
        <v>2563809.6</v>
      </c>
      <c r="Z7">
        <v>640952.4</v>
      </c>
      <c r="AA7">
        <v>217800</v>
      </c>
      <c r="AB7">
        <v>113200</v>
      </c>
      <c r="AC7">
        <v>932272</v>
      </c>
      <c r="AD7">
        <v>0</v>
      </c>
      <c r="AE7">
        <v>0</v>
      </c>
      <c r="AF7">
        <v>118090</v>
      </c>
      <c r="AG7">
        <v>0</v>
      </c>
      <c r="AH7">
        <v>0</v>
      </c>
      <c r="AI7">
        <v>0</v>
      </c>
      <c r="AJ7">
        <v>45000</v>
      </c>
      <c r="AK7">
        <v>1778400</v>
      </c>
      <c r="AL7">
        <v>0</v>
      </c>
      <c r="AN7">
        <v>0</v>
      </c>
      <c r="AO7">
        <v>3</v>
      </c>
      <c r="AP7">
        <v>16785479842</v>
      </c>
      <c r="AQ7" t="s">
        <v>103</v>
      </c>
      <c r="AR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>
        <v>1</v>
      </c>
      <c r="BA7">
        <v>1</v>
      </c>
      <c r="BB7">
        <v>58000</v>
      </c>
      <c r="BC7">
        <v>58000</v>
      </c>
      <c r="BD7">
        <v>58000</v>
      </c>
      <c r="BE7">
        <v>100</v>
      </c>
      <c r="BF7" t="s">
        <v>129</v>
      </c>
      <c r="BH7">
        <v>0</v>
      </c>
      <c r="BI7">
        <v>0</v>
      </c>
      <c r="BJ7">
        <v>46400</v>
      </c>
      <c r="BK7">
        <v>11600</v>
      </c>
      <c r="BM7">
        <v>80</v>
      </c>
      <c r="BN7" t="s">
        <v>112</v>
      </c>
      <c r="BO7">
        <v>1</v>
      </c>
      <c r="BT7" t="s">
        <v>113</v>
      </c>
      <c r="BU7" t="s">
        <v>114</v>
      </c>
      <c r="BV7" t="s">
        <v>114</v>
      </c>
      <c r="BW7" t="s">
        <v>113</v>
      </c>
      <c r="BX7" t="s">
        <v>115</v>
      </c>
      <c r="BY7" t="s">
        <v>116</v>
      </c>
      <c r="BZ7" t="s">
        <v>117</v>
      </c>
      <c r="CA7" t="s">
        <v>118</v>
      </c>
      <c r="CB7" t="s">
        <v>90</v>
      </c>
      <c r="CC7" t="s">
        <v>119</v>
      </c>
      <c r="CD7" t="s">
        <v>119</v>
      </c>
      <c r="CE7" t="s">
        <v>120</v>
      </c>
      <c r="CF7" t="s">
        <v>121</v>
      </c>
      <c r="CG7">
        <v>0</v>
      </c>
      <c r="CH7">
        <v>0</v>
      </c>
      <c r="CI7">
        <v>0</v>
      </c>
      <c r="CJ7" s="1">
        <v>46400</v>
      </c>
      <c r="CK7">
        <v>5</v>
      </c>
      <c r="CL7" t="s">
        <v>122</v>
      </c>
    </row>
    <row r="8" spans="1:90">
      <c r="A8">
        <v>79195275949</v>
      </c>
      <c r="B8">
        <v>2672464523</v>
      </c>
      <c r="C8">
        <v>202501</v>
      </c>
      <c r="D8">
        <v>6973</v>
      </c>
      <c r="E8" t="s">
        <v>90</v>
      </c>
      <c r="F8" t="s">
        <v>91</v>
      </c>
      <c r="G8" t="s">
        <v>92</v>
      </c>
      <c r="H8" t="s">
        <v>93</v>
      </c>
      <c r="I8" t="s">
        <v>94</v>
      </c>
      <c r="J8">
        <v>2</v>
      </c>
      <c r="K8" t="s">
        <v>95</v>
      </c>
      <c r="L8" t="s">
        <v>96</v>
      </c>
      <c r="M8" t="s">
        <v>97</v>
      </c>
      <c r="N8" t="s">
        <v>98</v>
      </c>
      <c r="P8" t="s">
        <v>99</v>
      </c>
      <c r="Q8" t="s">
        <v>100</v>
      </c>
      <c r="R8">
        <v>8</v>
      </c>
      <c r="S8">
        <v>2</v>
      </c>
      <c r="T8" t="s">
        <v>101</v>
      </c>
      <c r="U8" t="s">
        <v>102</v>
      </c>
      <c r="W8">
        <v>3204762</v>
      </c>
      <c r="X8">
        <v>0</v>
      </c>
      <c r="Y8">
        <v>2563809.6</v>
      </c>
      <c r="Z8">
        <v>640952.4</v>
      </c>
      <c r="AA8">
        <v>217800</v>
      </c>
      <c r="AB8">
        <v>113200</v>
      </c>
      <c r="AC8">
        <v>932272</v>
      </c>
      <c r="AD8">
        <v>0</v>
      </c>
      <c r="AE8">
        <v>0</v>
      </c>
      <c r="AF8">
        <v>118090</v>
      </c>
      <c r="AG8">
        <v>0</v>
      </c>
      <c r="AH8">
        <v>0</v>
      </c>
      <c r="AI8">
        <v>0</v>
      </c>
      <c r="AJ8">
        <v>45000</v>
      </c>
      <c r="AK8">
        <v>1778400</v>
      </c>
      <c r="AL8">
        <v>0</v>
      </c>
      <c r="AN8">
        <v>0</v>
      </c>
      <c r="AO8">
        <v>3</v>
      </c>
      <c r="AP8">
        <v>16785479822</v>
      </c>
      <c r="AQ8" t="s">
        <v>103</v>
      </c>
      <c r="AR8" t="s">
        <v>104</v>
      </c>
      <c r="AT8" t="s">
        <v>105</v>
      </c>
      <c r="AU8" t="s">
        <v>106</v>
      </c>
      <c r="AV8" t="s">
        <v>107</v>
      </c>
      <c r="AW8" t="s">
        <v>108</v>
      </c>
      <c r="AX8" t="s">
        <v>109</v>
      </c>
      <c r="AY8" t="s">
        <v>110</v>
      </c>
      <c r="AZ8">
        <v>1</v>
      </c>
      <c r="BA8">
        <v>1</v>
      </c>
      <c r="BB8">
        <v>58000</v>
      </c>
      <c r="BC8">
        <v>58000</v>
      </c>
      <c r="BD8">
        <v>58000</v>
      </c>
      <c r="BE8">
        <v>100</v>
      </c>
      <c r="BF8" t="s">
        <v>130</v>
      </c>
      <c r="BH8">
        <v>0</v>
      </c>
      <c r="BI8">
        <v>0</v>
      </c>
      <c r="BJ8">
        <v>46400</v>
      </c>
      <c r="BK8">
        <v>11600</v>
      </c>
      <c r="BM8">
        <v>80</v>
      </c>
      <c r="BN8" t="s">
        <v>112</v>
      </c>
      <c r="BO8">
        <v>1</v>
      </c>
      <c r="BT8" t="s">
        <v>113</v>
      </c>
      <c r="BU8" t="s">
        <v>114</v>
      </c>
      <c r="BV8" t="s">
        <v>114</v>
      </c>
      <c r="BW8" t="s">
        <v>113</v>
      </c>
      <c r="BX8" t="s">
        <v>115</v>
      </c>
      <c r="BY8" t="s">
        <v>116</v>
      </c>
      <c r="BZ8" t="s">
        <v>117</v>
      </c>
      <c r="CA8" t="s">
        <v>118</v>
      </c>
      <c r="CB8" t="s">
        <v>90</v>
      </c>
      <c r="CC8" t="s">
        <v>119</v>
      </c>
      <c r="CD8" t="s">
        <v>119</v>
      </c>
      <c r="CE8" t="s">
        <v>120</v>
      </c>
      <c r="CF8" t="s">
        <v>121</v>
      </c>
      <c r="CG8">
        <v>0</v>
      </c>
      <c r="CH8">
        <v>0</v>
      </c>
      <c r="CI8">
        <v>0</v>
      </c>
      <c r="CJ8" s="1">
        <v>46400</v>
      </c>
      <c r="CK8">
        <v>5</v>
      </c>
      <c r="CL8" t="s">
        <v>122</v>
      </c>
    </row>
    <row r="9" spans="1:90" hidden="1">
      <c r="A9">
        <v>79195368055</v>
      </c>
      <c r="B9">
        <v>2673286490</v>
      </c>
      <c r="C9">
        <v>202501</v>
      </c>
      <c r="D9">
        <v>6973</v>
      </c>
      <c r="E9" t="s">
        <v>90</v>
      </c>
      <c r="F9" t="s">
        <v>131</v>
      </c>
      <c r="G9" t="s">
        <v>132</v>
      </c>
      <c r="H9" t="s">
        <v>133</v>
      </c>
      <c r="I9" t="s">
        <v>134</v>
      </c>
      <c r="J9">
        <v>2</v>
      </c>
      <c r="K9" t="s">
        <v>135</v>
      </c>
      <c r="L9" t="s">
        <v>136</v>
      </c>
      <c r="M9" t="s">
        <v>137</v>
      </c>
      <c r="N9" t="s">
        <v>138</v>
      </c>
      <c r="P9" t="s">
        <v>139</v>
      </c>
      <c r="Q9" t="s">
        <v>140</v>
      </c>
      <c r="R9">
        <v>6</v>
      </c>
      <c r="S9">
        <v>2</v>
      </c>
      <c r="T9" t="s">
        <v>141</v>
      </c>
      <c r="U9" t="s">
        <v>142</v>
      </c>
      <c r="W9">
        <v>3178978</v>
      </c>
      <c r="X9">
        <v>0</v>
      </c>
      <c r="Y9">
        <v>3178978</v>
      </c>
      <c r="Z9">
        <v>0</v>
      </c>
      <c r="AA9">
        <v>248000</v>
      </c>
      <c r="AB9">
        <v>602700</v>
      </c>
      <c r="AC9">
        <v>689618</v>
      </c>
      <c r="AD9">
        <v>0</v>
      </c>
      <c r="AE9">
        <v>0</v>
      </c>
      <c r="AF9">
        <v>51060</v>
      </c>
      <c r="AG9">
        <v>0</v>
      </c>
      <c r="AH9">
        <v>0</v>
      </c>
      <c r="AI9">
        <v>0</v>
      </c>
      <c r="AJ9">
        <v>45000</v>
      </c>
      <c r="AK9">
        <v>1542600</v>
      </c>
      <c r="AL9">
        <v>0</v>
      </c>
      <c r="AN9">
        <v>0</v>
      </c>
      <c r="AO9">
        <v>3</v>
      </c>
      <c r="AP9">
        <v>16790528621</v>
      </c>
      <c r="AQ9" t="s">
        <v>103</v>
      </c>
      <c r="AR9" t="s">
        <v>104</v>
      </c>
      <c r="AT9" t="s">
        <v>105</v>
      </c>
      <c r="AU9" t="s">
        <v>106</v>
      </c>
      <c r="AV9" t="s">
        <v>107</v>
      </c>
      <c r="AW9" t="s">
        <v>108</v>
      </c>
      <c r="AX9" t="s">
        <v>109</v>
      </c>
      <c r="AY9" t="s">
        <v>110</v>
      </c>
      <c r="AZ9">
        <v>1</v>
      </c>
      <c r="BA9">
        <v>1</v>
      </c>
      <c r="BB9">
        <v>58000</v>
      </c>
      <c r="BC9">
        <v>58000</v>
      </c>
      <c r="BD9">
        <v>58000</v>
      </c>
      <c r="BE9">
        <v>100</v>
      </c>
      <c r="BF9" t="s">
        <v>128</v>
      </c>
      <c r="BH9">
        <v>0</v>
      </c>
      <c r="BI9">
        <v>0</v>
      </c>
      <c r="BJ9">
        <v>58000</v>
      </c>
      <c r="BK9">
        <v>0</v>
      </c>
      <c r="BM9">
        <v>100</v>
      </c>
      <c r="BN9" t="s">
        <v>112</v>
      </c>
      <c r="BO9">
        <v>1</v>
      </c>
      <c r="BT9" t="s">
        <v>143</v>
      </c>
      <c r="BU9" t="s">
        <v>144</v>
      </c>
      <c r="BV9" t="s">
        <v>144</v>
      </c>
      <c r="BW9" t="s">
        <v>143</v>
      </c>
      <c r="BX9" t="s">
        <v>145</v>
      </c>
      <c r="BY9" t="s">
        <v>146</v>
      </c>
      <c r="BZ9" t="s">
        <v>117</v>
      </c>
      <c r="CA9" t="s">
        <v>117</v>
      </c>
      <c r="CB9" t="s">
        <v>90</v>
      </c>
      <c r="CC9" t="s">
        <v>119</v>
      </c>
      <c r="CD9" t="s">
        <v>119</v>
      </c>
      <c r="CE9" t="s">
        <v>147</v>
      </c>
      <c r="CF9" t="s">
        <v>148</v>
      </c>
      <c r="CG9">
        <v>0</v>
      </c>
      <c r="CH9">
        <v>0</v>
      </c>
      <c r="CI9">
        <v>0</v>
      </c>
      <c r="CJ9" s="1">
        <v>58000</v>
      </c>
      <c r="CK9">
        <v>5</v>
      </c>
      <c r="CL9" t="s">
        <v>122</v>
      </c>
    </row>
    <row r="10" spans="1:90" hidden="1">
      <c r="A10">
        <v>79195368061</v>
      </c>
      <c r="B10">
        <v>2673286490</v>
      </c>
      <c r="C10">
        <v>202501</v>
      </c>
      <c r="D10">
        <v>6973</v>
      </c>
      <c r="E10" t="s">
        <v>90</v>
      </c>
      <c r="F10" t="s">
        <v>131</v>
      </c>
      <c r="G10" t="s">
        <v>132</v>
      </c>
      <c r="H10" t="s">
        <v>133</v>
      </c>
      <c r="I10" t="s">
        <v>134</v>
      </c>
      <c r="J10">
        <v>2</v>
      </c>
      <c r="K10" t="s">
        <v>135</v>
      </c>
      <c r="L10" t="s">
        <v>136</v>
      </c>
      <c r="M10" t="s">
        <v>137</v>
      </c>
      <c r="N10" t="s">
        <v>138</v>
      </c>
      <c r="P10" t="s">
        <v>139</v>
      </c>
      <c r="Q10" t="s">
        <v>140</v>
      </c>
      <c r="R10">
        <v>6</v>
      </c>
      <c r="S10">
        <v>2</v>
      </c>
      <c r="T10" t="s">
        <v>141</v>
      </c>
      <c r="U10" t="s">
        <v>142</v>
      </c>
      <c r="W10">
        <v>3178978</v>
      </c>
      <c r="X10">
        <v>0</v>
      </c>
      <c r="Y10">
        <v>3178978</v>
      </c>
      <c r="Z10">
        <v>0</v>
      </c>
      <c r="AA10">
        <v>248000</v>
      </c>
      <c r="AB10">
        <v>602700</v>
      </c>
      <c r="AC10">
        <v>689618</v>
      </c>
      <c r="AD10">
        <v>0</v>
      </c>
      <c r="AE10">
        <v>0</v>
      </c>
      <c r="AF10">
        <v>51060</v>
      </c>
      <c r="AG10">
        <v>0</v>
      </c>
      <c r="AH10">
        <v>0</v>
      </c>
      <c r="AI10">
        <v>0</v>
      </c>
      <c r="AJ10">
        <v>45000</v>
      </c>
      <c r="AK10">
        <v>1542600</v>
      </c>
      <c r="AL10">
        <v>0</v>
      </c>
      <c r="AN10">
        <v>0</v>
      </c>
      <c r="AO10">
        <v>3</v>
      </c>
      <c r="AP10">
        <v>16790528622</v>
      </c>
      <c r="AQ10" t="s">
        <v>103</v>
      </c>
      <c r="AR10" t="s">
        <v>104</v>
      </c>
      <c r="AT10" t="s">
        <v>105</v>
      </c>
      <c r="AU10" t="s">
        <v>106</v>
      </c>
      <c r="AV10" t="s">
        <v>107</v>
      </c>
      <c r="AW10" t="s">
        <v>108</v>
      </c>
      <c r="AX10" t="s">
        <v>109</v>
      </c>
      <c r="AY10" t="s">
        <v>110</v>
      </c>
      <c r="AZ10">
        <v>1</v>
      </c>
      <c r="BA10">
        <v>1</v>
      </c>
      <c r="BB10">
        <v>58000</v>
      </c>
      <c r="BC10">
        <v>58000</v>
      </c>
      <c r="BD10">
        <v>58000</v>
      </c>
      <c r="BE10">
        <v>100</v>
      </c>
      <c r="BF10" t="s">
        <v>149</v>
      </c>
      <c r="BH10">
        <v>0</v>
      </c>
      <c r="BI10">
        <v>0</v>
      </c>
      <c r="BJ10">
        <v>58000</v>
      </c>
      <c r="BK10">
        <v>0</v>
      </c>
      <c r="BM10">
        <v>100</v>
      </c>
      <c r="BN10" t="s">
        <v>112</v>
      </c>
      <c r="BO10">
        <v>1</v>
      </c>
      <c r="BT10" t="s">
        <v>143</v>
      </c>
      <c r="BU10" t="s">
        <v>144</v>
      </c>
      <c r="BV10" t="s">
        <v>144</v>
      </c>
      <c r="BW10" t="s">
        <v>143</v>
      </c>
      <c r="BX10" t="s">
        <v>145</v>
      </c>
      <c r="BY10" t="s">
        <v>146</v>
      </c>
      <c r="BZ10" t="s">
        <v>117</v>
      </c>
      <c r="CA10" t="s">
        <v>117</v>
      </c>
      <c r="CB10" t="s">
        <v>90</v>
      </c>
      <c r="CC10" t="s">
        <v>119</v>
      </c>
      <c r="CD10" t="s">
        <v>119</v>
      </c>
      <c r="CE10" t="s">
        <v>147</v>
      </c>
      <c r="CF10" t="s">
        <v>148</v>
      </c>
      <c r="CG10">
        <v>0</v>
      </c>
      <c r="CH10">
        <v>0</v>
      </c>
      <c r="CI10">
        <v>0</v>
      </c>
      <c r="CJ10" s="1">
        <v>58000</v>
      </c>
      <c r="CK10">
        <v>5</v>
      </c>
      <c r="CL10" t="s">
        <v>122</v>
      </c>
    </row>
    <row r="11" spans="1:90" hidden="1">
      <c r="A11">
        <v>79195228557</v>
      </c>
      <c r="B11">
        <v>2673329504</v>
      </c>
      <c r="C11">
        <v>202501</v>
      </c>
      <c r="D11">
        <v>6973</v>
      </c>
      <c r="E11" t="s">
        <v>90</v>
      </c>
      <c r="F11" t="s">
        <v>150</v>
      </c>
      <c r="G11" t="s">
        <v>151</v>
      </c>
      <c r="H11" t="s">
        <v>152</v>
      </c>
      <c r="I11" t="s">
        <v>153</v>
      </c>
      <c r="J11">
        <v>2</v>
      </c>
      <c r="K11" t="s">
        <v>154</v>
      </c>
      <c r="L11" t="s">
        <v>90</v>
      </c>
      <c r="M11" t="s">
        <v>155</v>
      </c>
      <c r="N11" t="s">
        <v>156</v>
      </c>
      <c r="P11" t="s">
        <v>157</v>
      </c>
      <c r="Q11" t="s">
        <v>158</v>
      </c>
      <c r="R11">
        <v>10</v>
      </c>
      <c r="S11">
        <v>2</v>
      </c>
      <c r="T11" t="s">
        <v>159</v>
      </c>
      <c r="U11" t="s">
        <v>160</v>
      </c>
      <c r="W11">
        <v>4264806</v>
      </c>
      <c r="X11">
        <v>0</v>
      </c>
      <c r="Y11">
        <v>4264806</v>
      </c>
      <c r="Z11">
        <v>0</v>
      </c>
      <c r="AA11">
        <v>509400</v>
      </c>
      <c r="AB11">
        <v>171800</v>
      </c>
      <c r="AC11">
        <v>1129346</v>
      </c>
      <c r="AD11">
        <v>0</v>
      </c>
      <c r="AE11">
        <v>0</v>
      </c>
      <c r="AF11">
        <v>95360</v>
      </c>
      <c r="AG11">
        <v>0</v>
      </c>
      <c r="AH11">
        <v>0</v>
      </c>
      <c r="AI11">
        <v>0</v>
      </c>
      <c r="AJ11">
        <v>45000</v>
      </c>
      <c r="AK11">
        <v>2313900</v>
      </c>
      <c r="AL11">
        <v>0</v>
      </c>
      <c r="AN11">
        <v>0</v>
      </c>
      <c r="AO11">
        <v>3</v>
      </c>
      <c r="AP11">
        <v>16790755889</v>
      </c>
      <c r="AQ11" t="s">
        <v>103</v>
      </c>
      <c r="AR11" t="s">
        <v>104</v>
      </c>
      <c r="AT11" t="s">
        <v>105</v>
      </c>
      <c r="AU11" t="s">
        <v>106</v>
      </c>
      <c r="AV11" t="s">
        <v>107</v>
      </c>
      <c r="AW11" t="s">
        <v>108</v>
      </c>
      <c r="AX11" t="s">
        <v>109</v>
      </c>
      <c r="AY11" t="s">
        <v>110</v>
      </c>
      <c r="AZ11">
        <v>2</v>
      </c>
      <c r="BA11">
        <v>2</v>
      </c>
      <c r="BB11">
        <v>58000</v>
      </c>
      <c r="BC11">
        <v>58000</v>
      </c>
      <c r="BD11">
        <v>116000</v>
      </c>
      <c r="BE11">
        <v>100</v>
      </c>
      <c r="BF11" t="s">
        <v>161</v>
      </c>
      <c r="BH11">
        <v>0</v>
      </c>
      <c r="BI11">
        <v>0</v>
      </c>
      <c r="BJ11">
        <v>116000</v>
      </c>
      <c r="BK11">
        <v>0</v>
      </c>
      <c r="BM11">
        <v>100</v>
      </c>
      <c r="BN11" t="s">
        <v>112</v>
      </c>
      <c r="BO11">
        <v>1</v>
      </c>
      <c r="BT11" t="s">
        <v>143</v>
      </c>
      <c r="BU11" t="s">
        <v>144</v>
      </c>
      <c r="BV11" t="s">
        <v>144</v>
      </c>
      <c r="BW11" t="s">
        <v>143</v>
      </c>
      <c r="BX11" t="s">
        <v>162</v>
      </c>
      <c r="BY11" t="s">
        <v>163</v>
      </c>
      <c r="BZ11" t="s">
        <v>117</v>
      </c>
      <c r="CA11" t="s">
        <v>117</v>
      </c>
      <c r="CB11" t="s">
        <v>90</v>
      </c>
      <c r="CC11" t="s">
        <v>119</v>
      </c>
      <c r="CD11" t="s">
        <v>119</v>
      </c>
      <c r="CE11" t="s">
        <v>147</v>
      </c>
      <c r="CF11" t="s">
        <v>164</v>
      </c>
      <c r="CG11">
        <v>0</v>
      </c>
      <c r="CH11">
        <v>0</v>
      </c>
      <c r="CI11">
        <v>0</v>
      </c>
      <c r="CJ11" s="1">
        <v>116000</v>
      </c>
      <c r="CK11">
        <v>5</v>
      </c>
      <c r="CL11" t="s">
        <v>122</v>
      </c>
    </row>
    <row r="12" spans="1:90" hidden="1">
      <c r="A12">
        <v>79195228614</v>
      </c>
      <c r="B12">
        <v>2673329504</v>
      </c>
      <c r="C12">
        <v>202501</v>
      </c>
      <c r="D12">
        <v>6973</v>
      </c>
      <c r="E12" t="s">
        <v>90</v>
      </c>
      <c r="F12" t="s">
        <v>150</v>
      </c>
      <c r="G12" t="s">
        <v>151</v>
      </c>
      <c r="H12" t="s">
        <v>152</v>
      </c>
      <c r="I12" t="s">
        <v>153</v>
      </c>
      <c r="J12">
        <v>2</v>
      </c>
      <c r="K12" t="s">
        <v>154</v>
      </c>
      <c r="L12" t="s">
        <v>90</v>
      </c>
      <c r="M12" t="s">
        <v>155</v>
      </c>
      <c r="N12" t="s">
        <v>156</v>
      </c>
      <c r="P12" t="s">
        <v>157</v>
      </c>
      <c r="Q12" t="s">
        <v>158</v>
      </c>
      <c r="R12">
        <v>10</v>
      </c>
      <c r="S12">
        <v>2</v>
      </c>
      <c r="T12" t="s">
        <v>159</v>
      </c>
      <c r="U12" t="s">
        <v>160</v>
      </c>
      <c r="W12">
        <v>4264806</v>
      </c>
      <c r="X12">
        <v>0</v>
      </c>
      <c r="Y12">
        <v>4264806</v>
      </c>
      <c r="Z12">
        <v>0</v>
      </c>
      <c r="AA12">
        <v>509400</v>
      </c>
      <c r="AB12">
        <v>171800</v>
      </c>
      <c r="AC12">
        <v>1129346</v>
      </c>
      <c r="AD12">
        <v>0</v>
      </c>
      <c r="AE12">
        <v>0</v>
      </c>
      <c r="AF12">
        <v>95360</v>
      </c>
      <c r="AG12">
        <v>0</v>
      </c>
      <c r="AH12">
        <v>0</v>
      </c>
      <c r="AI12">
        <v>0</v>
      </c>
      <c r="AJ12">
        <v>45000</v>
      </c>
      <c r="AK12">
        <v>2313900</v>
      </c>
      <c r="AL12">
        <v>0</v>
      </c>
      <c r="AN12">
        <v>0</v>
      </c>
      <c r="AO12">
        <v>3</v>
      </c>
      <c r="AP12">
        <v>16790755892</v>
      </c>
      <c r="AQ12" t="s">
        <v>103</v>
      </c>
      <c r="AR12" t="s">
        <v>104</v>
      </c>
      <c r="AT12" t="s">
        <v>105</v>
      </c>
      <c r="AU12" t="s">
        <v>106</v>
      </c>
      <c r="AV12" t="s">
        <v>107</v>
      </c>
      <c r="AW12" t="s">
        <v>108</v>
      </c>
      <c r="AX12" t="s">
        <v>109</v>
      </c>
      <c r="AY12" t="s">
        <v>110</v>
      </c>
      <c r="AZ12">
        <v>2</v>
      </c>
      <c r="BA12">
        <v>2</v>
      </c>
      <c r="BB12">
        <v>58000</v>
      </c>
      <c r="BC12">
        <v>58000</v>
      </c>
      <c r="BD12">
        <v>116000</v>
      </c>
      <c r="BE12">
        <v>100</v>
      </c>
      <c r="BF12" t="s">
        <v>140</v>
      </c>
      <c r="BH12">
        <v>0</v>
      </c>
      <c r="BI12">
        <v>0</v>
      </c>
      <c r="BJ12">
        <v>116000</v>
      </c>
      <c r="BK12">
        <v>0</v>
      </c>
      <c r="BM12">
        <v>100</v>
      </c>
      <c r="BN12" t="s">
        <v>112</v>
      </c>
      <c r="BO12">
        <v>1</v>
      </c>
      <c r="BT12" t="s">
        <v>143</v>
      </c>
      <c r="BU12" t="s">
        <v>144</v>
      </c>
      <c r="BV12" t="s">
        <v>144</v>
      </c>
      <c r="BW12" t="s">
        <v>143</v>
      </c>
      <c r="BX12" t="s">
        <v>162</v>
      </c>
      <c r="BY12" t="s">
        <v>163</v>
      </c>
      <c r="BZ12" t="s">
        <v>117</v>
      </c>
      <c r="CA12" t="s">
        <v>117</v>
      </c>
      <c r="CB12" t="s">
        <v>90</v>
      </c>
      <c r="CC12" t="s">
        <v>119</v>
      </c>
      <c r="CD12" t="s">
        <v>119</v>
      </c>
      <c r="CE12" t="s">
        <v>147</v>
      </c>
      <c r="CF12" t="s">
        <v>164</v>
      </c>
      <c r="CG12">
        <v>0</v>
      </c>
      <c r="CH12">
        <v>0</v>
      </c>
      <c r="CI12">
        <v>0</v>
      </c>
      <c r="CJ12" s="1">
        <v>116000</v>
      </c>
      <c r="CK12">
        <v>5</v>
      </c>
      <c r="CL12" t="s">
        <v>122</v>
      </c>
    </row>
    <row r="13" spans="1:90" hidden="1">
      <c r="A13">
        <v>79195228339</v>
      </c>
      <c r="B13">
        <v>2673329504</v>
      </c>
      <c r="C13">
        <v>202501</v>
      </c>
      <c r="D13">
        <v>6973</v>
      </c>
      <c r="E13" t="s">
        <v>90</v>
      </c>
      <c r="F13" t="s">
        <v>150</v>
      </c>
      <c r="G13" t="s">
        <v>151</v>
      </c>
      <c r="H13" t="s">
        <v>152</v>
      </c>
      <c r="I13" t="s">
        <v>153</v>
      </c>
      <c r="J13">
        <v>2</v>
      </c>
      <c r="K13" t="s">
        <v>154</v>
      </c>
      <c r="L13" t="s">
        <v>90</v>
      </c>
      <c r="M13" t="s">
        <v>155</v>
      </c>
      <c r="N13" t="s">
        <v>156</v>
      </c>
      <c r="P13" t="s">
        <v>157</v>
      </c>
      <c r="Q13" t="s">
        <v>158</v>
      </c>
      <c r="R13">
        <v>10</v>
      </c>
      <c r="S13">
        <v>2</v>
      </c>
      <c r="T13" t="s">
        <v>159</v>
      </c>
      <c r="U13" t="s">
        <v>160</v>
      </c>
      <c r="W13">
        <v>4264806</v>
      </c>
      <c r="X13">
        <v>0</v>
      </c>
      <c r="Y13">
        <v>4264806</v>
      </c>
      <c r="Z13">
        <v>0</v>
      </c>
      <c r="AA13">
        <v>509400</v>
      </c>
      <c r="AB13">
        <v>171800</v>
      </c>
      <c r="AC13">
        <v>1129346</v>
      </c>
      <c r="AD13">
        <v>0</v>
      </c>
      <c r="AE13">
        <v>0</v>
      </c>
      <c r="AF13">
        <v>95360</v>
      </c>
      <c r="AG13">
        <v>0</v>
      </c>
      <c r="AH13">
        <v>0</v>
      </c>
      <c r="AI13">
        <v>0</v>
      </c>
      <c r="AJ13">
        <v>45000</v>
      </c>
      <c r="AK13">
        <v>2313900</v>
      </c>
      <c r="AL13">
        <v>0</v>
      </c>
      <c r="AN13">
        <v>0</v>
      </c>
      <c r="AO13">
        <v>3</v>
      </c>
      <c r="AP13">
        <v>16790755887</v>
      </c>
      <c r="AQ13" t="s">
        <v>103</v>
      </c>
      <c r="AR13" t="s">
        <v>104</v>
      </c>
      <c r="AT13" t="s">
        <v>105</v>
      </c>
      <c r="AU13" t="s">
        <v>106</v>
      </c>
      <c r="AV13" t="s">
        <v>107</v>
      </c>
      <c r="AW13" t="s">
        <v>108</v>
      </c>
      <c r="AX13" t="s">
        <v>109</v>
      </c>
      <c r="AY13" t="s">
        <v>110</v>
      </c>
      <c r="AZ13">
        <v>2</v>
      </c>
      <c r="BA13">
        <v>2</v>
      </c>
      <c r="BB13">
        <v>58000</v>
      </c>
      <c r="BC13">
        <v>58000</v>
      </c>
      <c r="BD13">
        <v>116000</v>
      </c>
      <c r="BE13">
        <v>100</v>
      </c>
      <c r="BF13" t="s">
        <v>111</v>
      </c>
      <c r="BH13">
        <v>0</v>
      </c>
      <c r="BI13">
        <v>0</v>
      </c>
      <c r="BJ13">
        <v>116000</v>
      </c>
      <c r="BK13">
        <v>0</v>
      </c>
      <c r="BM13">
        <v>100</v>
      </c>
      <c r="BN13" t="s">
        <v>112</v>
      </c>
      <c r="BO13">
        <v>1</v>
      </c>
      <c r="BT13" t="s">
        <v>143</v>
      </c>
      <c r="BU13" t="s">
        <v>144</v>
      </c>
      <c r="BV13" t="s">
        <v>144</v>
      </c>
      <c r="BW13" t="s">
        <v>143</v>
      </c>
      <c r="BX13" t="s">
        <v>162</v>
      </c>
      <c r="BY13" t="s">
        <v>163</v>
      </c>
      <c r="BZ13" t="s">
        <v>117</v>
      </c>
      <c r="CA13" t="s">
        <v>117</v>
      </c>
      <c r="CB13" t="s">
        <v>90</v>
      </c>
      <c r="CC13" t="s">
        <v>119</v>
      </c>
      <c r="CD13" t="s">
        <v>119</v>
      </c>
      <c r="CE13" t="s">
        <v>147</v>
      </c>
      <c r="CF13" t="s">
        <v>164</v>
      </c>
      <c r="CG13">
        <v>0</v>
      </c>
      <c r="CH13">
        <v>0</v>
      </c>
      <c r="CI13">
        <v>0</v>
      </c>
      <c r="CJ13" s="1">
        <v>116000</v>
      </c>
      <c r="CK13">
        <v>5</v>
      </c>
      <c r="CL13" t="s">
        <v>122</v>
      </c>
    </row>
    <row r="14" spans="1:90" hidden="1">
      <c r="A14">
        <v>79195220939</v>
      </c>
      <c r="B14">
        <v>2673329504</v>
      </c>
      <c r="C14">
        <v>202501</v>
      </c>
      <c r="D14">
        <v>6973</v>
      </c>
      <c r="E14" t="s">
        <v>90</v>
      </c>
      <c r="F14" t="s">
        <v>150</v>
      </c>
      <c r="G14" t="s">
        <v>151</v>
      </c>
      <c r="H14" t="s">
        <v>152</v>
      </c>
      <c r="I14" t="s">
        <v>153</v>
      </c>
      <c r="J14">
        <v>2</v>
      </c>
      <c r="K14" t="s">
        <v>154</v>
      </c>
      <c r="L14" t="s">
        <v>90</v>
      </c>
      <c r="M14" t="s">
        <v>155</v>
      </c>
      <c r="N14" t="s">
        <v>156</v>
      </c>
      <c r="P14" t="s">
        <v>157</v>
      </c>
      <c r="Q14" t="s">
        <v>158</v>
      </c>
      <c r="R14">
        <v>10</v>
      </c>
      <c r="S14">
        <v>2</v>
      </c>
      <c r="T14" t="s">
        <v>159</v>
      </c>
      <c r="U14" t="s">
        <v>160</v>
      </c>
      <c r="W14">
        <v>4264806</v>
      </c>
      <c r="X14">
        <v>0</v>
      </c>
      <c r="Y14">
        <v>4264806</v>
      </c>
      <c r="Z14">
        <v>0</v>
      </c>
      <c r="AA14">
        <v>509400</v>
      </c>
      <c r="AB14">
        <v>171800</v>
      </c>
      <c r="AC14">
        <v>1129346</v>
      </c>
      <c r="AD14">
        <v>0</v>
      </c>
      <c r="AE14">
        <v>0</v>
      </c>
      <c r="AF14">
        <v>95360</v>
      </c>
      <c r="AG14">
        <v>0</v>
      </c>
      <c r="AH14">
        <v>0</v>
      </c>
      <c r="AI14">
        <v>0</v>
      </c>
      <c r="AJ14">
        <v>45000</v>
      </c>
      <c r="AK14">
        <v>2313900</v>
      </c>
      <c r="AL14">
        <v>0</v>
      </c>
      <c r="AN14">
        <v>0</v>
      </c>
      <c r="AO14">
        <v>3</v>
      </c>
      <c r="AP14">
        <v>16790755843</v>
      </c>
      <c r="AQ14" t="s">
        <v>103</v>
      </c>
      <c r="AR14" t="s">
        <v>104</v>
      </c>
      <c r="AT14" t="s">
        <v>105</v>
      </c>
      <c r="AU14" t="s">
        <v>106</v>
      </c>
      <c r="AV14" t="s">
        <v>107</v>
      </c>
      <c r="AW14" t="s">
        <v>108</v>
      </c>
      <c r="AX14" t="s">
        <v>109</v>
      </c>
      <c r="AY14" t="s">
        <v>110</v>
      </c>
      <c r="AZ14">
        <v>2</v>
      </c>
      <c r="BA14">
        <v>2</v>
      </c>
      <c r="BB14">
        <v>58000</v>
      </c>
      <c r="BC14">
        <v>58000</v>
      </c>
      <c r="BD14">
        <v>116000</v>
      </c>
      <c r="BE14">
        <v>100</v>
      </c>
      <c r="BF14" t="s">
        <v>165</v>
      </c>
      <c r="BH14">
        <v>0</v>
      </c>
      <c r="BI14">
        <v>0</v>
      </c>
      <c r="BJ14">
        <v>116000</v>
      </c>
      <c r="BK14">
        <v>0</v>
      </c>
      <c r="BM14">
        <v>100</v>
      </c>
      <c r="BN14" t="s">
        <v>112</v>
      </c>
      <c r="BO14">
        <v>1</v>
      </c>
      <c r="BT14" t="s">
        <v>143</v>
      </c>
      <c r="BU14" t="s">
        <v>144</v>
      </c>
      <c r="BV14" t="s">
        <v>144</v>
      </c>
      <c r="BW14" t="s">
        <v>143</v>
      </c>
      <c r="BX14" t="s">
        <v>162</v>
      </c>
      <c r="BY14" t="s">
        <v>163</v>
      </c>
      <c r="BZ14" t="s">
        <v>117</v>
      </c>
      <c r="CA14" t="s">
        <v>117</v>
      </c>
      <c r="CB14" t="s">
        <v>90</v>
      </c>
      <c r="CC14" t="s">
        <v>119</v>
      </c>
      <c r="CD14" t="s">
        <v>119</v>
      </c>
      <c r="CE14" t="s">
        <v>147</v>
      </c>
      <c r="CF14" t="s">
        <v>164</v>
      </c>
      <c r="CG14">
        <v>0</v>
      </c>
      <c r="CH14">
        <v>0</v>
      </c>
      <c r="CI14">
        <v>0</v>
      </c>
      <c r="CJ14" s="1">
        <v>116000</v>
      </c>
      <c r="CK14">
        <v>5</v>
      </c>
      <c r="CL14" t="s">
        <v>122</v>
      </c>
    </row>
    <row r="15" spans="1:90" hidden="1">
      <c r="A15">
        <v>79195220779</v>
      </c>
      <c r="B15">
        <v>2673329504</v>
      </c>
      <c r="C15">
        <v>202501</v>
      </c>
      <c r="D15">
        <v>6973</v>
      </c>
      <c r="E15" t="s">
        <v>90</v>
      </c>
      <c r="F15" t="s">
        <v>150</v>
      </c>
      <c r="G15" t="s">
        <v>151</v>
      </c>
      <c r="H15" t="s">
        <v>152</v>
      </c>
      <c r="I15" t="s">
        <v>153</v>
      </c>
      <c r="J15">
        <v>2</v>
      </c>
      <c r="K15" t="s">
        <v>154</v>
      </c>
      <c r="L15" t="s">
        <v>90</v>
      </c>
      <c r="M15" t="s">
        <v>155</v>
      </c>
      <c r="N15" t="s">
        <v>156</v>
      </c>
      <c r="P15" t="s">
        <v>157</v>
      </c>
      <c r="Q15" t="s">
        <v>158</v>
      </c>
      <c r="R15">
        <v>10</v>
      </c>
      <c r="S15">
        <v>2</v>
      </c>
      <c r="T15" t="s">
        <v>159</v>
      </c>
      <c r="U15" t="s">
        <v>160</v>
      </c>
      <c r="W15">
        <v>4264806</v>
      </c>
      <c r="X15">
        <v>0</v>
      </c>
      <c r="Y15">
        <v>4264806</v>
      </c>
      <c r="Z15">
        <v>0</v>
      </c>
      <c r="AA15">
        <v>509400</v>
      </c>
      <c r="AB15">
        <v>171800</v>
      </c>
      <c r="AC15">
        <v>1129346</v>
      </c>
      <c r="AD15">
        <v>0</v>
      </c>
      <c r="AE15">
        <v>0</v>
      </c>
      <c r="AF15">
        <v>95360</v>
      </c>
      <c r="AG15">
        <v>0</v>
      </c>
      <c r="AH15">
        <v>0</v>
      </c>
      <c r="AI15">
        <v>0</v>
      </c>
      <c r="AJ15">
        <v>45000</v>
      </c>
      <c r="AK15">
        <v>2313900</v>
      </c>
      <c r="AL15">
        <v>0</v>
      </c>
      <c r="AN15">
        <v>0</v>
      </c>
      <c r="AO15">
        <v>3</v>
      </c>
      <c r="AP15">
        <v>16790755824</v>
      </c>
      <c r="AQ15" t="s">
        <v>103</v>
      </c>
      <c r="AR15" t="s">
        <v>104</v>
      </c>
      <c r="AT15" t="s">
        <v>105</v>
      </c>
      <c r="AU15" t="s">
        <v>106</v>
      </c>
      <c r="AV15" t="s">
        <v>107</v>
      </c>
      <c r="AW15" t="s">
        <v>108</v>
      </c>
      <c r="AX15" t="s">
        <v>109</v>
      </c>
      <c r="AY15" t="s">
        <v>110</v>
      </c>
      <c r="AZ15">
        <v>2</v>
      </c>
      <c r="BA15">
        <v>2</v>
      </c>
      <c r="BB15">
        <v>58000</v>
      </c>
      <c r="BC15">
        <v>58000</v>
      </c>
      <c r="BD15">
        <v>116000</v>
      </c>
      <c r="BE15">
        <v>100</v>
      </c>
      <c r="BF15" t="s">
        <v>149</v>
      </c>
      <c r="BH15">
        <v>0</v>
      </c>
      <c r="BI15">
        <v>0</v>
      </c>
      <c r="BJ15">
        <v>116000</v>
      </c>
      <c r="BK15">
        <v>0</v>
      </c>
      <c r="BM15">
        <v>100</v>
      </c>
      <c r="BN15" t="s">
        <v>112</v>
      </c>
      <c r="BO15">
        <v>1</v>
      </c>
      <c r="BT15" t="s">
        <v>143</v>
      </c>
      <c r="BU15" t="s">
        <v>144</v>
      </c>
      <c r="BV15" t="s">
        <v>144</v>
      </c>
      <c r="BW15" t="s">
        <v>143</v>
      </c>
      <c r="BX15" t="s">
        <v>162</v>
      </c>
      <c r="BY15" t="s">
        <v>163</v>
      </c>
      <c r="BZ15" t="s">
        <v>117</v>
      </c>
      <c r="CA15" t="s">
        <v>117</v>
      </c>
      <c r="CB15" t="s">
        <v>90</v>
      </c>
      <c r="CC15" t="s">
        <v>119</v>
      </c>
      <c r="CD15" t="s">
        <v>119</v>
      </c>
      <c r="CE15" t="s">
        <v>147</v>
      </c>
      <c r="CF15" t="s">
        <v>164</v>
      </c>
      <c r="CG15">
        <v>0</v>
      </c>
      <c r="CH15">
        <v>0</v>
      </c>
      <c r="CI15">
        <v>0</v>
      </c>
      <c r="CJ15" s="1">
        <v>116000</v>
      </c>
      <c r="CK15">
        <v>5</v>
      </c>
      <c r="CL15" t="s">
        <v>122</v>
      </c>
    </row>
    <row r="16" spans="1:90" hidden="1">
      <c r="A16">
        <v>79195220885</v>
      </c>
      <c r="B16">
        <v>2673329504</v>
      </c>
      <c r="C16">
        <v>202501</v>
      </c>
      <c r="D16">
        <v>6973</v>
      </c>
      <c r="E16" t="s">
        <v>90</v>
      </c>
      <c r="F16" t="s">
        <v>150</v>
      </c>
      <c r="G16" t="s">
        <v>151</v>
      </c>
      <c r="H16" t="s">
        <v>152</v>
      </c>
      <c r="I16" t="s">
        <v>153</v>
      </c>
      <c r="J16">
        <v>2</v>
      </c>
      <c r="K16" t="s">
        <v>154</v>
      </c>
      <c r="L16" t="s">
        <v>90</v>
      </c>
      <c r="M16" t="s">
        <v>155</v>
      </c>
      <c r="N16" t="s">
        <v>156</v>
      </c>
      <c r="P16" t="s">
        <v>157</v>
      </c>
      <c r="Q16" t="s">
        <v>158</v>
      </c>
      <c r="R16">
        <v>10</v>
      </c>
      <c r="S16">
        <v>2</v>
      </c>
      <c r="T16" t="s">
        <v>159</v>
      </c>
      <c r="U16" t="s">
        <v>160</v>
      </c>
      <c r="W16">
        <v>4264806</v>
      </c>
      <c r="X16">
        <v>0</v>
      </c>
      <c r="Y16">
        <v>4264806</v>
      </c>
      <c r="Z16">
        <v>0</v>
      </c>
      <c r="AA16">
        <v>509400</v>
      </c>
      <c r="AB16">
        <v>171800</v>
      </c>
      <c r="AC16">
        <v>1129346</v>
      </c>
      <c r="AD16">
        <v>0</v>
      </c>
      <c r="AE16">
        <v>0</v>
      </c>
      <c r="AF16">
        <v>95360</v>
      </c>
      <c r="AG16">
        <v>0</v>
      </c>
      <c r="AH16">
        <v>0</v>
      </c>
      <c r="AI16">
        <v>0</v>
      </c>
      <c r="AJ16">
        <v>45000</v>
      </c>
      <c r="AK16">
        <v>2313900</v>
      </c>
      <c r="AL16">
        <v>0</v>
      </c>
      <c r="AN16">
        <v>0</v>
      </c>
      <c r="AO16">
        <v>3</v>
      </c>
      <c r="AP16">
        <v>16790755836</v>
      </c>
      <c r="AQ16" t="s">
        <v>103</v>
      </c>
      <c r="AR16" t="s">
        <v>104</v>
      </c>
      <c r="AT16" t="s">
        <v>105</v>
      </c>
      <c r="AU16" t="s">
        <v>106</v>
      </c>
      <c r="AV16" t="s">
        <v>107</v>
      </c>
      <c r="AW16" t="s">
        <v>108</v>
      </c>
      <c r="AX16" t="s">
        <v>109</v>
      </c>
      <c r="AY16" t="s">
        <v>110</v>
      </c>
      <c r="AZ16">
        <v>2</v>
      </c>
      <c r="BA16">
        <v>2</v>
      </c>
      <c r="BB16">
        <v>58000</v>
      </c>
      <c r="BC16">
        <v>58000</v>
      </c>
      <c r="BD16">
        <v>116000</v>
      </c>
      <c r="BE16">
        <v>100</v>
      </c>
      <c r="BF16" t="s">
        <v>166</v>
      </c>
      <c r="BH16">
        <v>0</v>
      </c>
      <c r="BI16">
        <v>0</v>
      </c>
      <c r="BJ16">
        <v>116000</v>
      </c>
      <c r="BK16">
        <v>0</v>
      </c>
      <c r="BM16">
        <v>100</v>
      </c>
      <c r="BN16" t="s">
        <v>112</v>
      </c>
      <c r="BO16">
        <v>1</v>
      </c>
      <c r="BT16" t="s">
        <v>143</v>
      </c>
      <c r="BU16" t="s">
        <v>144</v>
      </c>
      <c r="BV16" t="s">
        <v>144</v>
      </c>
      <c r="BW16" t="s">
        <v>143</v>
      </c>
      <c r="BX16" t="s">
        <v>162</v>
      </c>
      <c r="BY16" t="s">
        <v>163</v>
      </c>
      <c r="BZ16" t="s">
        <v>117</v>
      </c>
      <c r="CA16" t="s">
        <v>117</v>
      </c>
      <c r="CB16" t="s">
        <v>90</v>
      </c>
      <c r="CC16" t="s">
        <v>119</v>
      </c>
      <c r="CD16" t="s">
        <v>119</v>
      </c>
      <c r="CE16" t="s">
        <v>147</v>
      </c>
      <c r="CF16" t="s">
        <v>164</v>
      </c>
      <c r="CG16">
        <v>0</v>
      </c>
      <c r="CH16">
        <v>0</v>
      </c>
      <c r="CI16">
        <v>0</v>
      </c>
      <c r="CJ16" s="1">
        <v>116000</v>
      </c>
      <c r="CK16">
        <v>5</v>
      </c>
      <c r="CL16" t="s">
        <v>122</v>
      </c>
    </row>
    <row r="17" spans="1:90" hidden="1">
      <c r="A17">
        <v>79195220908</v>
      </c>
      <c r="B17">
        <v>2673329504</v>
      </c>
      <c r="C17">
        <v>202501</v>
      </c>
      <c r="D17">
        <v>6973</v>
      </c>
      <c r="E17" t="s">
        <v>90</v>
      </c>
      <c r="F17" t="s">
        <v>150</v>
      </c>
      <c r="G17" t="s">
        <v>151</v>
      </c>
      <c r="H17" t="s">
        <v>152</v>
      </c>
      <c r="I17" t="s">
        <v>153</v>
      </c>
      <c r="J17">
        <v>2</v>
      </c>
      <c r="K17" t="s">
        <v>154</v>
      </c>
      <c r="L17" t="s">
        <v>90</v>
      </c>
      <c r="M17" t="s">
        <v>155</v>
      </c>
      <c r="N17" t="s">
        <v>156</v>
      </c>
      <c r="P17" t="s">
        <v>157</v>
      </c>
      <c r="Q17" t="s">
        <v>158</v>
      </c>
      <c r="R17">
        <v>10</v>
      </c>
      <c r="S17">
        <v>2</v>
      </c>
      <c r="T17" t="s">
        <v>159</v>
      </c>
      <c r="U17" t="s">
        <v>160</v>
      </c>
      <c r="W17">
        <v>4264806</v>
      </c>
      <c r="X17">
        <v>0</v>
      </c>
      <c r="Y17">
        <v>4264806</v>
      </c>
      <c r="Z17">
        <v>0</v>
      </c>
      <c r="AA17">
        <v>509400</v>
      </c>
      <c r="AB17">
        <v>171800</v>
      </c>
      <c r="AC17">
        <v>1129346</v>
      </c>
      <c r="AD17">
        <v>0</v>
      </c>
      <c r="AE17">
        <v>0</v>
      </c>
      <c r="AF17">
        <v>95360</v>
      </c>
      <c r="AG17">
        <v>0</v>
      </c>
      <c r="AH17">
        <v>0</v>
      </c>
      <c r="AI17">
        <v>0</v>
      </c>
      <c r="AJ17">
        <v>45000</v>
      </c>
      <c r="AK17">
        <v>2313900</v>
      </c>
      <c r="AL17">
        <v>0</v>
      </c>
      <c r="AN17">
        <v>0</v>
      </c>
      <c r="AO17">
        <v>3</v>
      </c>
      <c r="AP17">
        <v>16790755839</v>
      </c>
      <c r="AQ17" t="s">
        <v>103</v>
      </c>
      <c r="AR17" t="s">
        <v>104</v>
      </c>
      <c r="AT17" t="s">
        <v>105</v>
      </c>
      <c r="AU17" t="s">
        <v>106</v>
      </c>
      <c r="AV17" t="s">
        <v>107</v>
      </c>
      <c r="AW17" t="s">
        <v>108</v>
      </c>
      <c r="AX17" t="s">
        <v>109</v>
      </c>
      <c r="AY17" t="s">
        <v>110</v>
      </c>
      <c r="AZ17">
        <v>2</v>
      </c>
      <c r="BA17">
        <v>2</v>
      </c>
      <c r="BB17">
        <v>58000</v>
      </c>
      <c r="BC17">
        <v>58000</v>
      </c>
      <c r="BD17">
        <v>116000</v>
      </c>
      <c r="BE17">
        <v>100</v>
      </c>
      <c r="BF17" t="s">
        <v>130</v>
      </c>
      <c r="BH17">
        <v>0</v>
      </c>
      <c r="BI17">
        <v>0</v>
      </c>
      <c r="BJ17">
        <v>116000</v>
      </c>
      <c r="BK17">
        <v>0</v>
      </c>
      <c r="BM17">
        <v>100</v>
      </c>
      <c r="BN17" t="s">
        <v>112</v>
      </c>
      <c r="BO17">
        <v>1</v>
      </c>
      <c r="BT17" t="s">
        <v>143</v>
      </c>
      <c r="BU17" t="s">
        <v>144</v>
      </c>
      <c r="BV17" t="s">
        <v>144</v>
      </c>
      <c r="BW17" t="s">
        <v>143</v>
      </c>
      <c r="BX17" t="s">
        <v>162</v>
      </c>
      <c r="BY17" t="s">
        <v>163</v>
      </c>
      <c r="BZ17" t="s">
        <v>117</v>
      </c>
      <c r="CA17" t="s">
        <v>117</v>
      </c>
      <c r="CB17" t="s">
        <v>90</v>
      </c>
      <c r="CC17" t="s">
        <v>119</v>
      </c>
      <c r="CD17" t="s">
        <v>119</v>
      </c>
      <c r="CE17" t="s">
        <v>147</v>
      </c>
      <c r="CF17" t="s">
        <v>164</v>
      </c>
      <c r="CG17">
        <v>0</v>
      </c>
      <c r="CH17">
        <v>0</v>
      </c>
      <c r="CI17">
        <v>0</v>
      </c>
      <c r="CJ17" s="1">
        <v>116000</v>
      </c>
      <c r="CK17">
        <v>5</v>
      </c>
      <c r="CL17" t="s">
        <v>122</v>
      </c>
    </row>
    <row r="18" spans="1:90" hidden="1">
      <c r="A18">
        <v>79195295992</v>
      </c>
      <c r="B18">
        <v>2673329504</v>
      </c>
      <c r="C18">
        <v>202501</v>
      </c>
      <c r="D18">
        <v>6973</v>
      </c>
      <c r="E18" t="s">
        <v>90</v>
      </c>
      <c r="F18" t="s">
        <v>150</v>
      </c>
      <c r="G18" t="s">
        <v>151</v>
      </c>
      <c r="H18" t="s">
        <v>152</v>
      </c>
      <c r="I18" t="s">
        <v>153</v>
      </c>
      <c r="J18">
        <v>2</v>
      </c>
      <c r="K18" t="s">
        <v>154</v>
      </c>
      <c r="L18" t="s">
        <v>90</v>
      </c>
      <c r="M18" t="s">
        <v>155</v>
      </c>
      <c r="N18" t="s">
        <v>156</v>
      </c>
      <c r="P18" t="s">
        <v>157</v>
      </c>
      <c r="Q18" t="s">
        <v>158</v>
      </c>
      <c r="R18">
        <v>10</v>
      </c>
      <c r="S18">
        <v>2</v>
      </c>
      <c r="T18" t="s">
        <v>159</v>
      </c>
      <c r="U18" t="s">
        <v>160</v>
      </c>
      <c r="W18">
        <v>4264806</v>
      </c>
      <c r="X18">
        <v>0</v>
      </c>
      <c r="Y18">
        <v>4264806</v>
      </c>
      <c r="Z18">
        <v>0</v>
      </c>
      <c r="AA18">
        <v>509400</v>
      </c>
      <c r="AB18">
        <v>171800</v>
      </c>
      <c r="AC18">
        <v>1129346</v>
      </c>
      <c r="AD18">
        <v>0</v>
      </c>
      <c r="AE18">
        <v>0</v>
      </c>
      <c r="AF18">
        <v>95360</v>
      </c>
      <c r="AG18">
        <v>0</v>
      </c>
      <c r="AH18">
        <v>0</v>
      </c>
      <c r="AI18">
        <v>0</v>
      </c>
      <c r="AJ18">
        <v>45000</v>
      </c>
      <c r="AK18">
        <v>2313900</v>
      </c>
      <c r="AL18">
        <v>0</v>
      </c>
      <c r="AN18">
        <v>0</v>
      </c>
      <c r="AO18">
        <v>3</v>
      </c>
      <c r="AP18">
        <v>16790755927</v>
      </c>
      <c r="AQ18" t="s">
        <v>103</v>
      </c>
      <c r="AR18" t="s">
        <v>104</v>
      </c>
      <c r="AT18" t="s">
        <v>105</v>
      </c>
      <c r="AU18" t="s">
        <v>106</v>
      </c>
      <c r="AV18" t="s">
        <v>107</v>
      </c>
      <c r="AW18" t="s">
        <v>108</v>
      </c>
      <c r="AX18" t="s">
        <v>109</v>
      </c>
      <c r="AY18" t="s">
        <v>110</v>
      </c>
      <c r="AZ18">
        <v>2</v>
      </c>
      <c r="BA18">
        <v>2</v>
      </c>
      <c r="BB18">
        <v>58000</v>
      </c>
      <c r="BC18">
        <v>58000</v>
      </c>
      <c r="BD18">
        <v>116000</v>
      </c>
      <c r="BE18">
        <v>100</v>
      </c>
      <c r="BF18" t="s">
        <v>128</v>
      </c>
      <c r="BH18">
        <v>0</v>
      </c>
      <c r="BI18">
        <v>0</v>
      </c>
      <c r="BJ18">
        <v>116000</v>
      </c>
      <c r="BK18">
        <v>0</v>
      </c>
      <c r="BM18">
        <v>100</v>
      </c>
      <c r="BN18" t="s">
        <v>112</v>
      </c>
      <c r="BO18">
        <v>1</v>
      </c>
      <c r="BT18" t="s">
        <v>143</v>
      </c>
      <c r="BU18" t="s">
        <v>144</v>
      </c>
      <c r="BV18" t="s">
        <v>144</v>
      </c>
      <c r="BW18" t="s">
        <v>143</v>
      </c>
      <c r="BX18" t="s">
        <v>162</v>
      </c>
      <c r="BY18" t="s">
        <v>163</v>
      </c>
      <c r="BZ18" t="s">
        <v>117</v>
      </c>
      <c r="CA18" t="s">
        <v>117</v>
      </c>
      <c r="CB18" t="s">
        <v>90</v>
      </c>
      <c r="CC18" t="s">
        <v>119</v>
      </c>
      <c r="CD18" t="s">
        <v>119</v>
      </c>
      <c r="CE18" t="s">
        <v>147</v>
      </c>
      <c r="CF18" t="s">
        <v>164</v>
      </c>
      <c r="CG18">
        <v>0</v>
      </c>
      <c r="CH18">
        <v>0</v>
      </c>
      <c r="CI18">
        <v>0</v>
      </c>
      <c r="CJ18" s="1">
        <v>116000</v>
      </c>
      <c r="CK18">
        <v>5</v>
      </c>
      <c r="CL18" t="s">
        <v>122</v>
      </c>
    </row>
    <row r="19" spans="1:90">
      <c r="A19">
        <v>79195945196</v>
      </c>
      <c r="B19">
        <v>2675360735</v>
      </c>
      <c r="C19">
        <v>202501</v>
      </c>
      <c r="D19">
        <v>6973</v>
      </c>
      <c r="E19" t="s">
        <v>90</v>
      </c>
      <c r="F19" t="s">
        <v>167</v>
      </c>
      <c r="G19" t="s">
        <v>168</v>
      </c>
      <c r="H19" t="s">
        <v>169</v>
      </c>
      <c r="I19" t="s">
        <v>170</v>
      </c>
      <c r="J19">
        <v>1</v>
      </c>
      <c r="K19" t="s">
        <v>171</v>
      </c>
      <c r="L19" t="s">
        <v>172</v>
      </c>
      <c r="M19" t="s">
        <v>173</v>
      </c>
      <c r="N19" t="s">
        <v>174</v>
      </c>
      <c r="P19" t="s">
        <v>175</v>
      </c>
      <c r="Q19" t="s">
        <v>176</v>
      </c>
      <c r="R19">
        <v>7</v>
      </c>
      <c r="S19">
        <v>2</v>
      </c>
      <c r="T19" t="s">
        <v>177</v>
      </c>
      <c r="U19" t="s">
        <v>178</v>
      </c>
      <c r="W19">
        <v>2193416</v>
      </c>
      <c r="X19">
        <v>0</v>
      </c>
      <c r="Y19">
        <v>1754732.8</v>
      </c>
      <c r="Z19">
        <v>438683.2</v>
      </c>
      <c r="AA19">
        <v>278100</v>
      </c>
      <c r="AB19">
        <v>98500</v>
      </c>
      <c r="AC19">
        <v>182596</v>
      </c>
      <c r="AD19">
        <v>0</v>
      </c>
      <c r="AE19">
        <v>0</v>
      </c>
      <c r="AF19">
        <v>33120</v>
      </c>
      <c r="AG19">
        <v>0</v>
      </c>
      <c r="AH19">
        <v>0</v>
      </c>
      <c r="AI19">
        <v>0</v>
      </c>
      <c r="AJ19">
        <v>45000</v>
      </c>
      <c r="AK19">
        <v>1556100</v>
      </c>
      <c r="AL19">
        <v>0</v>
      </c>
      <c r="AN19">
        <v>0</v>
      </c>
      <c r="AO19">
        <v>3</v>
      </c>
      <c r="AP19">
        <v>16804344380</v>
      </c>
      <c r="AQ19" t="s">
        <v>103</v>
      </c>
      <c r="AR19" t="s">
        <v>104</v>
      </c>
      <c r="AT19" t="s">
        <v>105</v>
      </c>
      <c r="AU19" t="s">
        <v>106</v>
      </c>
      <c r="AV19" t="s">
        <v>107</v>
      </c>
      <c r="AW19" t="s">
        <v>108</v>
      </c>
      <c r="AX19" t="s">
        <v>109</v>
      </c>
      <c r="AY19" t="s">
        <v>110</v>
      </c>
      <c r="AZ19">
        <v>1</v>
      </c>
      <c r="BA19">
        <v>1</v>
      </c>
      <c r="BB19">
        <v>58000</v>
      </c>
      <c r="BC19">
        <v>58000</v>
      </c>
      <c r="BD19">
        <v>58000</v>
      </c>
      <c r="BE19">
        <v>100</v>
      </c>
      <c r="BF19" t="s">
        <v>179</v>
      </c>
      <c r="BH19">
        <v>0</v>
      </c>
      <c r="BI19">
        <v>0</v>
      </c>
      <c r="BJ19">
        <v>46400</v>
      </c>
      <c r="BK19">
        <v>11600</v>
      </c>
      <c r="BM19">
        <v>80</v>
      </c>
      <c r="BN19" t="s">
        <v>112</v>
      </c>
      <c r="BO19">
        <v>1</v>
      </c>
      <c r="BT19" t="s">
        <v>113</v>
      </c>
      <c r="BU19" t="s">
        <v>114</v>
      </c>
      <c r="BV19" t="s">
        <v>114</v>
      </c>
      <c r="BW19" t="s">
        <v>113</v>
      </c>
      <c r="BX19" t="s">
        <v>180</v>
      </c>
      <c r="BY19" t="s">
        <v>181</v>
      </c>
      <c r="BZ19" t="s">
        <v>117</v>
      </c>
      <c r="CA19" t="s">
        <v>117</v>
      </c>
      <c r="CB19" t="s">
        <v>90</v>
      </c>
      <c r="CC19" t="s">
        <v>119</v>
      </c>
      <c r="CD19" t="s">
        <v>119</v>
      </c>
      <c r="CE19" t="s">
        <v>182</v>
      </c>
      <c r="CF19" t="s">
        <v>183</v>
      </c>
      <c r="CG19">
        <v>0</v>
      </c>
      <c r="CH19">
        <v>0</v>
      </c>
      <c r="CI19">
        <v>0</v>
      </c>
      <c r="CJ19" s="1">
        <v>46400</v>
      </c>
      <c r="CK19">
        <v>5</v>
      </c>
      <c r="CL19" t="s">
        <v>122</v>
      </c>
    </row>
    <row r="20" spans="1:90">
      <c r="A20">
        <v>79195945255</v>
      </c>
      <c r="B20">
        <v>2675360735</v>
      </c>
      <c r="C20">
        <v>202501</v>
      </c>
      <c r="D20">
        <v>6973</v>
      </c>
      <c r="E20" t="s">
        <v>90</v>
      </c>
      <c r="F20" t="s">
        <v>167</v>
      </c>
      <c r="G20" t="s">
        <v>168</v>
      </c>
      <c r="H20" t="s">
        <v>169</v>
      </c>
      <c r="I20" t="s">
        <v>170</v>
      </c>
      <c r="J20">
        <v>1</v>
      </c>
      <c r="K20" t="s">
        <v>171</v>
      </c>
      <c r="L20" t="s">
        <v>172</v>
      </c>
      <c r="M20" t="s">
        <v>173</v>
      </c>
      <c r="N20" t="s">
        <v>174</v>
      </c>
      <c r="P20" t="s">
        <v>175</v>
      </c>
      <c r="Q20" t="s">
        <v>176</v>
      </c>
      <c r="R20">
        <v>7</v>
      </c>
      <c r="S20">
        <v>2</v>
      </c>
      <c r="T20" t="s">
        <v>177</v>
      </c>
      <c r="U20" t="s">
        <v>178</v>
      </c>
      <c r="W20">
        <v>2193416</v>
      </c>
      <c r="X20">
        <v>0</v>
      </c>
      <c r="Y20">
        <v>1754732.8</v>
      </c>
      <c r="Z20">
        <v>438683.2</v>
      </c>
      <c r="AA20">
        <v>278100</v>
      </c>
      <c r="AB20">
        <v>98500</v>
      </c>
      <c r="AC20">
        <v>182596</v>
      </c>
      <c r="AD20">
        <v>0</v>
      </c>
      <c r="AE20">
        <v>0</v>
      </c>
      <c r="AF20">
        <v>33120</v>
      </c>
      <c r="AG20">
        <v>0</v>
      </c>
      <c r="AH20">
        <v>0</v>
      </c>
      <c r="AI20">
        <v>0</v>
      </c>
      <c r="AJ20">
        <v>45000</v>
      </c>
      <c r="AK20">
        <v>1556100</v>
      </c>
      <c r="AL20">
        <v>0</v>
      </c>
      <c r="AN20">
        <v>0</v>
      </c>
      <c r="AO20">
        <v>3</v>
      </c>
      <c r="AP20">
        <v>16804344384</v>
      </c>
      <c r="AQ20" t="s">
        <v>103</v>
      </c>
      <c r="AR20" t="s">
        <v>104</v>
      </c>
      <c r="AT20" t="s">
        <v>105</v>
      </c>
      <c r="AU20" t="s">
        <v>106</v>
      </c>
      <c r="AV20" t="s">
        <v>107</v>
      </c>
      <c r="AW20" t="s">
        <v>108</v>
      </c>
      <c r="AX20" t="s">
        <v>109</v>
      </c>
      <c r="AY20" t="s">
        <v>110</v>
      </c>
      <c r="AZ20">
        <v>1</v>
      </c>
      <c r="BA20">
        <v>1</v>
      </c>
      <c r="BB20">
        <v>58000</v>
      </c>
      <c r="BC20">
        <v>58000</v>
      </c>
      <c r="BD20">
        <v>58000</v>
      </c>
      <c r="BE20">
        <v>100</v>
      </c>
      <c r="BF20" t="s">
        <v>184</v>
      </c>
      <c r="BH20">
        <v>0</v>
      </c>
      <c r="BI20">
        <v>0</v>
      </c>
      <c r="BJ20">
        <v>46400</v>
      </c>
      <c r="BK20">
        <v>11600</v>
      </c>
      <c r="BM20">
        <v>80</v>
      </c>
      <c r="BN20" t="s">
        <v>112</v>
      </c>
      <c r="BO20">
        <v>1</v>
      </c>
      <c r="BT20" t="s">
        <v>113</v>
      </c>
      <c r="BU20" t="s">
        <v>114</v>
      </c>
      <c r="BV20" t="s">
        <v>114</v>
      </c>
      <c r="BW20" t="s">
        <v>113</v>
      </c>
      <c r="BX20" t="s">
        <v>180</v>
      </c>
      <c r="BY20" t="s">
        <v>181</v>
      </c>
      <c r="BZ20" t="s">
        <v>117</v>
      </c>
      <c r="CA20" t="s">
        <v>117</v>
      </c>
      <c r="CB20" t="s">
        <v>90</v>
      </c>
      <c r="CC20" t="s">
        <v>119</v>
      </c>
      <c r="CD20" t="s">
        <v>119</v>
      </c>
      <c r="CE20" t="s">
        <v>182</v>
      </c>
      <c r="CF20" t="s">
        <v>183</v>
      </c>
      <c r="CG20">
        <v>0</v>
      </c>
      <c r="CH20">
        <v>0</v>
      </c>
      <c r="CI20">
        <v>0</v>
      </c>
      <c r="CJ20" s="1">
        <v>46400</v>
      </c>
      <c r="CK20">
        <v>5</v>
      </c>
      <c r="CL20" t="s">
        <v>122</v>
      </c>
    </row>
    <row r="21" spans="1:90" hidden="1">
      <c r="A21">
        <v>79196629596</v>
      </c>
      <c r="B21">
        <v>2683573667</v>
      </c>
      <c r="C21">
        <v>202501</v>
      </c>
      <c r="D21">
        <v>6973</v>
      </c>
      <c r="E21" t="s">
        <v>90</v>
      </c>
      <c r="F21" t="s">
        <v>185</v>
      </c>
      <c r="G21" t="s">
        <v>186</v>
      </c>
      <c r="H21" t="s">
        <v>187</v>
      </c>
      <c r="I21" t="s">
        <v>188</v>
      </c>
      <c r="J21">
        <v>2</v>
      </c>
      <c r="K21" t="s">
        <v>189</v>
      </c>
      <c r="L21" t="s">
        <v>90</v>
      </c>
      <c r="M21" t="s">
        <v>190</v>
      </c>
      <c r="N21" t="s">
        <v>156</v>
      </c>
      <c r="P21" t="s">
        <v>191</v>
      </c>
      <c r="Q21" t="s">
        <v>192</v>
      </c>
      <c r="R21">
        <v>12</v>
      </c>
      <c r="S21">
        <v>2</v>
      </c>
      <c r="T21" t="s">
        <v>141</v>
      </c>
      <c r="U21" t="s">
        <v>193</v>
      </c>
      <c r="W21">
        <v>4370416</v>
      </c>
      <c r="X21">
        <v>0</v>
      </c>
      <c r="Y21">
        <v>4151895.2</v>
      </c>
      <c r="Z21">
        <v>218520.8</v>
      </c>
      <c r="AA21">
        <v>436600</v>
      </c>
      <c r="AB21">
        <v>721900</v>
      </c>
      <c r="AC21">
        <v>2994676</v>
      </c>
      <c r="AD21">
        <v>0</v>
      </c>
      <c r="AE21">
        <v>0</v>
      </c>
      <c r="AF21">
        <v>172240</v>
      </c>
      <c r="AG21">
        <v>0</v>
      </c>
      <c r="AH21">
        <v>0</v>
      </c>
      <c r="AI21">
        <v>0</v>
      </c>
      <c r="AJ21">
        <v>45000</v>
      </c>
      <c r="AK21">
        <v>0</v>
      </c>
      <c r="AL21">
        <v>0</v>
      </c>
      <c r="AN21">
        <v>0</v>
      </c>
      <c r="AO21">
        <v>3</v>
      </c>
      <c r="AP21">
        <v>16859156025</v>
      </c>
      <c r="AQ21" t="s">
        <v>103</v>
      </c>
      <c r="AR21" t="s">
        <v>104</v>
      </c>
      <c r="AT21" t="s">
        <v>105</v>
      </c>
      <c r="AU21" t="s">
        <v>106</v>
      </c>
      <c r="AV21" t="s">
        <v>107</v>
      </c>
      <c r="AW21" t="s">
        <v>108</v>
      </c>
      <c r="AX21" t="s">
        <v>109</v>
      </c>
      <c r="AY21" t="s">
        <v>110</v>
      </c>
      <c r="AZ21">
        <v>2</v>
      </c>
      <c r="BA21">
        <v>2</v>
      </c>
      <c r="BB21">
        <v>58000</v>
      </c>
      <c r="BC21">
        <v>58000</v>
      </c>
      <c r="BD21">
        <v>116000</v>
      </c>
      <c r="BE21">
        <v>100</v>
      </c>
      <c r="BF21" t="s">
        <v>194</v>
      </c>
      <c r="BH21">
        <v>0</v>
      </c>
      <c r="BI21">
        <v>0</v>
      </c>
      <c r="BJ21">
        <v>110200</v>
      </c>
      <c r="BK21">
        <v>5800</v>
      </c>
      <c r="BM21">
        <v>95</v>
      </c>
      <c r="BN21" t="s">
        <v>112</v>
      </c>
      <c r="BO21">
        <v>1</v>
      </c>
      <c r="BT21" t="s">
        <v>143</v>
      </c>
      <c r="BU21" t="s">
        <v>144</v>
      </c>
      <c r="BV21" t="s">
        <v>144</v>
      </c>
      <c r="BW21" t="s">
        <v>143</v>
      </c>
      <c r="BX21" t="s">
        <v>195</v>
      </c>
      <c r="BY21" t="s">
        <v>196</v>
      </c>
      <c r="BZ21" t="s">
        <v>117</v>
      </c>
      <c r="CA21" t="s">
        <v>117</v>
      </c>
      <c r="CB21" t="s">
        <v>90</v>
      </c>
      <c r="CC21" t="s">
        <v>119</v>
      </c>
      <c r="CD21" t="s">
        <v>119</v>
      </c>
      <c r="CE21" t="s">
        <v>147</v>
      </c>
      <c r="CF21" t="s">
        <v>197</v>
      </c>
      <c r="CG21">
        <v>0</v>
      </c>
      <c r="CH21">
        <v>0</v>
      </c>
      <c r="CI21">
        <v>0</v>
      </c>
      <c r="CJ21" s="1">
        <v>110200</v>
      </c>
      <c r="CK21">
        <v>5</v>
      </c>
      <c r="CL21" t="s">
        <v>122</v>
      </c>
    </row>
    <row r="22" spans="1:90" hidden="1">
      <c r="A22">
        <v>79196702424</v>
      </c>
      <c r="B22">
        <v>2683573667</v>
      </c>
      <c r="C22">
        <v>202501</v>
      </c>
      <c r="D22">
        <v>6973</v>
      </c>
      <c r="E22" t="s">
        <v>90</v>
      </c>
      <c r="F22" t="s">
        <v>185</v>
      </c>
      <c r="G22" t="s">
        <v>186</v>
      </c>
      <c r="H22" t="s">
        <v>187</v>
      </c>
      <c r="I22" t="s">
        <v>188</v>
      </c>
      <c r="J22">
        <v>2</v>
      </c>
      <c r="K22" t="s">
        <v>189</v>
      </c>
      <c r="L22" t="s">
        <v>90</v>
      </c>
      <c r="M22" t="s">
        <v>190</v>
      </c>
      <c r="N22" t="s">
        <v>156</v>
      </c>
      <c r="P22" t="s">
        <v>191</v>
      </c>
      <c r="Q22" t="s">
        <v>192</v>
      </c>
      <c r="R22">
        <v>12</v>
      </c>
      <c r="S22">
        <v>2</v>
      </c>
      <c r="T22" t="s">
        <v>141</v>
      </c>
      <c r="U22" t="s">
        <v>193</v>
      </c>
      <c r="W22">
        <v>4370416</v>
      </c>
      <c r="X22">
        <v>0</v>
      </c>
      <c r="Y22">
        <v>4151895.2</v>
      </c>
      <c r="Z22">
        <v>218520.8</v>
      </c>
      <c r="AA22">
        <v>436600</v>
      </c>
      <c r="AB22">
        <v>721900</v>
      </c>
      <c r="AC22">
        <v>2994676</v>
      </c>
      <c r="AD22">
        <v>0</v>
      </c>
      <c r="AE22">
        <v>0</v>
      </c>
      <c r="AF22">
        <v>172240</v>
      </c>
      <c r="AG22">
        <v>0</v>
      </c>
      <c r="AH22">
        <v>0</v>
      </c>
      <c r="AI22">
        <v>0</v>
      </c>
      <c r="AJ22">
        <v>45000</v>
      </c>
      <c r="AK22">
        <v>0</v>
      </c>
      <c r="AL22">
        <v>0</v>
      </c>
      <c r="AN22">
        <v>0</v>
      </c>
      <c r="AO22">
        <v>3</v>
      </c>
      <c r="AP22">
        <v>16859156113</v>
      </c>
      <c r="AQ22" t="s">
        <v>103</v>
      </c>
      <c r="AR22" t="s">
        <v>104</v>
      </c>
      <c r="AT22" t="s">
        <v>105</v>
      </c>
      <c r="AU22" t="s">
        <v>106</v>
      </c>
      <c r="AV22" t="s">
        <v>107</v>
      </c>
      <c r="AW22" t="s">
        <v>108</v>
      </c>
      <c r="AX22" t="s">
        <v>109</v>
      </c>
      <c r="AY22" t="s">
        <v>110</v>
      </c>
      <c r="AZ22">
        <v>2</v>
      </c>
      <c r="BA22">
        <v>2</v>
      </c>
      <c r="BB22">
        <v>58000</v>
      </c>
      <c r="BC22">
        <v>58000</v>
      </c>
      <c r="BD22">
        <v>116000</v>
      </c>
      <c r="BE22">
        <v>100</v>
      </c>
      <c r="BF22" t="s">
        <v>198</v>
      </c>
      <c r="BH22">
        <v>0</v>
      </c>
      <c r="BI22">
        <v>0</v>
      </c>
      <c r="BJ22">
        <v>110200</v>
      </c>
      <c r="BK22">
        <v>5800</v>
      </c>
      <c r="BM22">
        <v>95</v>
      </c>
      <c r="BN22" t="s">
        <v>112</v>
      </c>
      <c r="BO22">
        <v>1</v>
      </c>
      <c r="BT22" t="s">
        <v>143</v>
      </c>
      <c r="BU22" t="s">
        <v>144</v>
      </c>
      <c r="BV22" t="s">
        <v>144</v>
      </c>
      <c r="BW22" t="s">
        <v>143</v>
      </c>
      <c r="BX22" t="s">
        <v>195</v>
      </c>
      <c r="BY22" t="s">
        <v>196</v>
      </c>
      <c r="BZ22" t="s">
        <v>117</v>
      </c>
      <c r="CA22" t="s">
        <v>117</v>
      </c>
      <c r="CB22" t="s">
        <v>90</v>
      </c>
      <c r="CC22" t="s">
        <v>119</v>
      </c>
      <c r="CD22" t="s">
        <v>119</v>
      </c>
      <c r="CE22" t="s">
        <v>147</v>
      </c>
      <c r="CF22" t="s">
        <v>197</v>
      </c>
      <c r="CG22">
        <v>0</v>
      </c>
      <c r="CH22">
        <v>0</v>
      </c>
      <c r="CI22">
        <v>0</v>
      </c>
      <c r="CJ22" s="1">
        <v>110200</v>
      </c>
      <c r="CK22">
        <v>5</v>
      </c>
      <c r="CL22" t="s">
        <v>122</v>
      </c>
    </row>
    <row r="23" spans="1:90" hidden="1">
      <c r="A23">
        <v>79196696742</v>
      </c>
      <c r="B23">
        <v>2683573667</v>
      </c>
      <c r="C23">
        <v>202501</v>
      </c>
      <c r="D23">
        <v>6973</v>
      </c>
      <c r="E23" t="s">
        <v>90</v>
      </c>
      <c r="F23" t="s">
        <v>185</v>
      </c>
      <c r="G23" t="s">
        <v>186</v>
      </c>
      <c r="H23" t="s">
        <v>187</v>
      </c>
      <c r="I23" t="s">
        <v>188</v>
      </c>
      <c r="J23">
        <v>2</v>
      </c>
      <c r="K23" t="s">
        <v>189</v>
      </c>
      <c r="L23" t="s">
        <v>90</v>
      </c>
      <c r="M23" t="s">
        <v>190</v>
      </c>
      <c r="N23" t="s">
        <v>156</v>
      </c>
      <c r="P23" t="s">
        <v>191</v>
      </c>
      <c r="Q23" t="s">
        <v>192</v>
      </c>
      <c r="R23">
        <v>12</v>
      </c>
      <c r="S23">
        <v>2</v>
      </c>
      <c r="T23" t="s">
        <v>141</v>
      </c>
      <c r="U23" t="s">
        <v>193</v>
      </c>
      <c r="W23">
        <v>4370416</v>
      </c>
      <c r="X23">
        <v>0</v>
      </c>
      <c r="Y23">
        <v>4151895.2</v>
      </c>
      <c r="Z23">
        <v>218520.8</v>
      </c>
      <c r="AA23">
        <v>436600</v>
      </c>
      <c r="AB23">
        <v>721900</v>
      </c>
      <c r="AC23">
        <v>2994676</v>
      </c>
      <c r="AD23">
        <v>0</v>
      </c>
      <c r="AE23">
        <v>0</v>
      </c>
      <c r="AF23">
        <v>172240</v>
      </c>
      <c r="AG23">
        <v>0</v>
      </c>
      <c r="AH23">
        <v>0</v>
      </c>
      <c r="AI23">
        <v>0</v>
      </c>
      <c r="AJ23">
        <v>45000</v>
      </c>
      <c r="AK23">
        <v>0</v>
      </c>
      <c r="AL23">
        <v>0</v>
      </c>
      <c r="AN23">
        <v>0</v>
      </c>
      <c r="AO23">
        <v>3</v>
      </c>
      <c r="AP23">
        <v>16859156101</v>
      </c>
      <c r="AQ23" t="s">
        <v>103</v>
      </c>
      <c r="AR23" t="s">
        <v>104</v>
      </c>
      <c r="AT23" t="s">
        <v>105</v>
      </c>
      <c r="AU23" t="s">
        <v>106</v>
      </c>
      <c r="AV23" t="s">
        <v>107</v>
      </c>
      <c r="AW23" t="s">
        <v>108</v>
      </c>
      <c r="AX23" t="s">
        <v>109</v>
      </c>
      <c r="AY23" t="s">
        <v>110</v>
      </c>
      <c r="AZ23">
        <v>2</v>
      </c>
      <c r="BA23">
        <v>2</v>
      </c>
      <c r="BB23">
        <v>58000</v>
      </c>
      <c r="BC23">
        <v>58000</v>
      </c>
      <c r="BD23">
        <v>116000</v>
      </c>
      <c r="BE23">
        <v>100</v>
      </c>
      <c r="BF23" t="s">
        <v>199</v>
      </c>
      <c r="BH23">
        <v>0</v>
      </c>
      <c r="BI23">
        <v>0</v>
      </c>
      <c r="BJ23">
        <v>110200</v>
      </c>
      <c r="BK23">
        <v>5800</v>
      </c>
      <c r="BM23">
        <v>95</v>
      </c>
      <c r="BN23" t="s">
        <v>112</v>
      </c>
      <c r="BO23">
        <v>1</v>
      </c>
      <c r="BT23" t="s">
        <v>143</v>
      </c>
      <c r="BU23" t="s">
        <v>144</v>
      </c>
      <c r="BV23" t="s">
        <v>144</v>
      </c>
      <c r="BW23" t="s">
        <v>143</v>
      </c>
      <c r="BX23" t="s">
        <v>195</v>
      </c>
      <c r="BY23" t="s">
        <v>196</v>
      </c>
      <c r="BZ23" t="s">
        <v>117</v>
      </c>
      <c r="CA23" t="s">
        <v>117</v>
      </c>
      <c r="CB23" t="s">
        <v>90</v>
      </c>
      <c r="CC23" t="s">
        <v>119</v>
      </c>
      <c r="CD23" t="s">
        <v>119</v>
      </c>
      <c r="CE23" t="s">
        <v>147</v>
      </c>
      <c r="CF23" t="s">
        <v>197</v>
      </c>
      <c r="CG23">
        <v>0</v>
      </c>
      <c r="CH23">
        <v>0</v>
      </c>
      <c r="CI23">
        <v>0</v>
      </c>
      <c r="CJ23" s="1">
        <v>110200</v>
      </c>
      <c r="CK23">
        <v>5</v>
      </c>
      <c r="CL23" t="s">
        <v>122</v>
      </c>
    </row>
    <row r="24" spans="1:90" hidden="1">
      <c r="A24">
        <v>79196696981</v>
      </c>
      <c r="B24">
        <v>2683573667</v>
      </c>
      <c r="C24">
        <v>202501</v>
      </c>
      <c r="D24">
        <v>6973</v>
      </c>
      <c r="E24" t="s">
        <v>90</v>
      </c>
      <c r="F24" t="s">
        <v>185</v>
      </c>
      <c r="G24" t="s">
        <v>186</v>
      </c>
      <c r="H24" t="s">
        <v>187</v>
      </c>
      <c r="I24" t="s">
        <v>188</v>
      </c>
      <c r="J24">
        <v>2</v>
      </c>
      <c r="K24" t="s">
        <v>189</v>
      </c>
      <c r="L24" t="s">
        <v>90</v>
      </c>
      <c r="M24" t="s">
        <v>190</v>
      </c>
      <c r="N24" t="s">
        <v>156</v>
      </c>
      <c r="P24" t="s">
        <v>191</v>
      </c>
      <c r="Q24" t="s">
        <v>192</v>
      </c>
      <c r="R24">
        <v>12</v>
      </c>
      <c r="S24">
        <v>2</v>
      </c>
      <c r="T24" t="s">
        <v>141</v>
      </c>
      <c r="U24" t="s">
        <v>193</v>
      </c>
      <c r="W24">
        <v>4370416</v>
      </c>
      <c r="X24">
        <v>0</v>
      </c>
      <c r="Y24">
        <v>4151895.2</v>
      </c>
      <c r="Z24">
        <v>218520.8</v>
      </c>
      <c r="AA24">
        <v>436600</v>
      </c>
      <c r="AB24">
        <v>721900</v>
      </c>
      <c r="AC24">
        <v>2994676</v>
      </c>
      <c r="AD24">
        <v>0</v>
      </c>
      <c r="AE24">
        <v>0</v>
      </c>
      <c r="AF24">
        <v>172240</v>
      </c>
      <c r="AG24">
        <v>0</v>
      </c>
      <c r="AH24">
        <v>0</v>
      </c>
      <c r="AI24">
        <v>0</v>
      </c>
      <c r="AJ24">
        <v>45000</v>
      </c>
      <c r="AK24">
        <v>0</v>
      </c>
      <c r="AL24">
        <v>0</v>
      </c>
      <c r="AN24">
        <v>0</v>
      </c>
      <c r="AO24">
        <v>3</v>
      </c>
      <c r="AP24">
        <v>16859156104</v>
      </c>
      <c r="AQ24" t="s">
        <v>103</v>
      </c>
      <c r="AR24" t="s">
        <v>104</v>
      </c>
      <c r="AT24" t="s">
        <v>105</v>
      </c>
      <c r="AU24" t="s">
        <v>106</v>
      </c>
      <c r="AV24" t="s">
        <v>107</v>
      </c>
      <c r="AW24" t="s">
        <v>108</v>
      </c>
      <c r="AX24" t="s">
        <v>109</v>
      </c>
      <c r="AY24" t="s">
        <v>110</v>
      </c>
      <c r="AZ24">
        <v>2</v>
      </c>
      <c r="BA24">
        <v>2</v>
      </c>
      <c r="BB24">
        <v>58000</v>
      </c>
      <c r="BC24">
        <v>58000</v>
      </c>
      <c r="BD24">
        <v>116000</v>
      </c>
      <c r="BE24">
        <v>100</v>
      </c>
      <c r="BF24" t="s">
        <v>200</v>
      </c>
      <c r="BH24">
        <v>0</v>
      </c>
      <c r="BI24">
        <v>0</v>
      </c>
      <c r="BJ24">
        <v>110200</v>
      </c>
      <c r="BK24">
        <v>5800</v>
      </c>
      <c r="BM24">
        <v>95</v>
      </c>
      <c r="BN24" t="s">
        <v>112</v>
      </c>
      <c r="BO24">
        <v>1</v>
      </c>
      <c r="BT24" t="s">
        <v>143</v>
      </c>
      <c r="BU24" t="s">
        <v>144</v>
      </c>
      <c r="BV24" t="s">
        <v>144</v>
      </c>
      <c r="BW24" t="s">
        <v>143</v>
      </c>
      <c r="BX24" t="s">
        <v>195</v>
      </c>
      <c r="BY24" t="s">
        <v>196</v>
      </c>
      <c r="BZ24" t="s">
        <v>117</v>
      </c>
      <c r="CA24" t="s">
        <v>117</v>
      </c>
      <c r="CB24" t="s">
        <v>90</v>
      </c>
      <c r="CC24" t="s">
        <v>119</v>
      </c>
      <c r="CD24" t="s">
        <v>119</v>
      </c>
      <c r="CE24" t="s">
        <v>147</v>
      </c>
      <c r="CF24" t="s">
        <v>197</v>
      </c>
      <c r="CG24">
        <v>0</v>
      </c>
      <c r="CH24">
        <v>0</v>
      </c>
      <c r="CI24">
        <v>0</v>
      </c>
      <c r="CJ24" s="1">
        <v>110200</v>
      </c>
      <c r="CK24">
        <v>5</v>
      </c>
      <c r="CL24" t="s">
        <v>122</v>
      </c>
    </row>
    <row r="25" spans="1:90" hidden="1">
      <c r="A25">
        <v>79196734819</v>
      </c>
      <c r="B25">
        <v>2683573667</v>
      </c>
      <c r="C25">
        <v>202501</v>
      </c>
      <c r="D25">
        <v>6973</v>
      </c>
      <c r="E25" t="s">
        <v>90</v>
      </c>
      <c r="F25" t="s">
        <v>185</v>
      </c>
      <c r="G25" t="s">
        <v>186</v>
      </c>
      <c r="H25" t="s">
        <v>187</v>
      </c>
      <c r="I25" t="s">
        <v>188</v>
      </c>
      <c r="J25">
        <v>2</v>
      </c>
      <c r="K25" t="s">
        <v>189</v>
      </c>
      <c r="L25" t="s">
        <v>90</v>
      </c>
      <c r="M25" t="s">
        <v>190</v>
      </c>
      <c r="N25" t="s">
        <v>156</v>
      </c>
      <c r="P25" t="s">
        <v>191</v>
      </c>
      <c r="Q25" t="s">
        <v>192</v>
      </c>
      <c r="R25">
        <v>12</v>
      </c>
      <c r="S25">
        <v>2</v>
      </c>
      <c r="T25" t="s">
        <v>141</v>
      </c>
      <c r="U25" t="s">
        <v>193</v>
      </c>
      <c r="W25">
        <v>4370416</v>
      </c>
      <c r="X25">
        <v>0</v>
      </c>
      <c r="Y25">
        <v>4151895.2</v>
      </c>
      <c r="Z25">
        <v>218520.8</v>
      </c>
      <c r="AA25">
        <v>436600</v>
      </c>
      <c r="AB25">
        <v>721900</v>
      </c>
      <c r="AC25">
        <v>2994676</v>
      </c>
      <c r="AD25">
        <v>0</v>
      </c>
      <c r="AE25">
        <v>0</v>
      </c>
      <c r="AF25">
        <v>172240</v>
      </c>
      <c r="AG25">
        <v>0</v>
      </c>
      <c r="AH25">
        <v>0</v>
      </c>
      <c r="AI25">
        <v>0</v>
      </c>
      <c r="AJ25">
        <v>45000</v>
      </c>
      <c r="AK25">
        <v>0</v>
      </c>
      <c r="AL25">
        <v>0</v>
      </c>
      <c r="AN25">
        <v>0</v>
      </c>
      <c r="AO25">
        <v>3</v>
      </c>
      <c r="AP25">
        <v>16859156117</v>
      </c>
      <c r="AQ25" t="s">
        <v>103</v>
      </c>
      <c r="AR25" t="s">
        <v>104</v>
      </c>
      <c r="AT25" t="s">
        <v>105</v>
      </c>
      <c r="AU25" t="s">
        <v>106</v>
      </c>
      <c r="AV25" t="s">
        <v>107</v>
      </c>
      <c r="AW25" t="s">
        <v>108</v>
      </c>
      <c r="AX25" t="s">
        <v>109</v>
      </c>
      <c r="AY25" t="s">
        <v>110</v>
      </c>
      <c r="AZ25">
        <v>2</v>
      </c>
      <c r="BA25">
        <v>2</v>
      </c>
      <c r="BB25">
        <v>58000</v>
      </c>
      <c r="BC25">
        <v>58000</v>
      </c>
      <c r="BD25">
        <v>116000</v>
      </c>
      <c r="BE25">
        <v>100</v>
      </c>
      <c r="BF25" t="s">
        <v>184</v>
      </c>
      <c r="BH25">
        <v>0</v>
      </c>
      <c r="BI25">
        <v>0</v>
      </c>
      <c r="BJ25">
        <v>110200</v>
      </c>
      <c r="BK25">
        <v>5800</v>
      </c>
      <c r="BM25">
        <v>95</v>
      </c>
      <c r="BN25" t="s">
        <v>112</v>
      </c>
      <c r="BO25">
        <v>1</v>
      </c>
      <c r="BT25" t="s">
        <v>143</v>
      </c>
      <c r="BU25" t="s">
        <v>144</v>
      </c>
      <c r="BV25" t="s">
        <v>144</v>
      </c>
      <c r="BW25" t="s">
        <v>143</v>
      </c>
      <c r="BX25" t="s">
        <v>195</v>
      </c>
      <c r="BY25" t="s">
        <v>196</v>
      </c>
      <c r="BZ25" t="s">
        <v>117</v>
      </c>
      <c r="CA25" t="s">
        <v>117</v>
      </c>
      <c r="CB25" t="s">
        <v>90</v>
      </c>
      <c r="CC25" t="s">
        <v>119</v>
      </c>
      <c r="CD25" t="s">
        <v>119</v>
      </c>
      <c r="CE25" t="s">
        <v>147</v>
      </c>
      <c r="CF25" t="s">
        <v>197</v>
      </c>
      <c r="CG25">
        <v>0</v>
      </c>
      <c r="CH25">
        <v>0</v>
      </c>
      <c r="CI25">
        <v>0</v>
      </c>
      <c r="CJ25" s="1">
        <v>110200</v>
      </c>
      <c r="CK25">
        <v>5</v>
      </c>
      <c r="CL25" t="s">
        <v>122</v>
      </c>
    </row>
    <row r="26" spans="1:90" hidden="1">
      <c r="A26">
        <v>79196746258</v>
      </c>
      <c r="B26">
        <v>2683573667</v>
      </c>
      <c r="C26">
        <v>202501</v>
      </c>
      <c r="D26">
        <v>6973</v>
      </c>
      <c r="E26" t="s">
        <v>90</v>
      </c>
      <c r="F26" t="s">
        <v>185</v>
      </c>
      <c r="G26" t="s">
        <v>186</v>
      </c>
      <c r="H26" t="s">
        <v>187</v>
      </c>
      <c r="I26" t="s">
        <v>188</v>
      </c>
      <c r="J26">
        <v>2</v>
      </c>
      <c r="K26" t="s">
        <v>189</v>
      </c>
      <c r="L26" t="s">
        <v>90</v>
      </c>
      <c r="M26" t="s">
        <v>190</v>
      </c>
      <c r="N26" t="s">
        <v>156</v>
      </c>
      <c r="P26" t="s">
        <v>191</v>
      </c>
      <c r="Q26" t="s">
        <v>192</v>
      </c>
      <c r="R26">
        <v>12</v>
      </c>
      <c r="S26">
        <v>2</v>
      </c>
      <c r="T26" t="s">
        <v>141</v>
      </c>
      <c r="U26" t="s">
        <v>193</v>
      </c>
      <c r="W26">
        <v>4370416</v>
      </c>
      <c r="X26">
        <v>0</v>
      </c>
      <c r="Y26">
        <v>4151895.2</v>
      </c>
      <c r="Z26">
        <v>218520.8</v>
      </c>
      <c r="AA26">
        <v>436600</v>
      </c>
      <c r="AB26">
        <v>721900</v>
      </c>
      <c r="AC26">
        <v>2994676</v>
      </c>
      <c r="AD26">
        <v>0</v>
      </c>
      <c r="AE26">
        <v>0</v>
      </c>
      <c r="AF26">
        <v>172240</v>
      </c>
      <c r="AG26">
        <v>0</v>
      </c>
      <c r="AH26">
        <v>0</v>
      </c>
      <c r="AI26">
        <v>0</v>
      </c>
      <c r="AJ26">
        <v>45000</v>
      </c>
      <c r="AK26">
        <v>0</v>
      </c>
      <c r="AL26">
        <v>0</v>
      </c>
      <c r="AN26">
        <v>0</v>
      </c>
      <c r="AO26">
        <v>3</v>
      </c>
      <c r="AP26">
        <v>16859156066</v>
      </c>
      <c r="AQ26" t="s">
        <v>103</v>
      </c>
      <c r="AR26" t="s">
        <v>104</v>
      </c>
      <c r="AT26" t="s">
        <v>105</v>
      </c>
      <c r="AU26" t="s">
        <v>106</v>
      </c>
      <c r="AV26" t="s">
        <v>107</v>
      </c>
      <c r="AW26" t="s">
        <v>108</v>
      </c>
      <c r="AX26" t="s">
        <v>109</v>
      </c>
      <c r="AY26" t="s">
        <v>110</v>
      </c>
      <c r="AZ26">
        <v>2</v>
      </c>
      <c r="BA26">
        <v>2</v>
      </c>
      <c r="BB26">
        <v>58000</v>
      </c>
      <c r="BC26">
        <v>58000</v>
      </c>
      <c r="BD26">
        <v>116000</v>
      </c>
      <c r="BE26">
        <v>100</v>
      </c>
      <c r="BF26" t="s">
        <v>201</v>
      </c>
      <c r="BH26">
        <v>0</v>
      </c>
      <c r="BI26">
        <v>0</v>
      </c>
      <c r="BJ26">
        <v>110200</v>
      </c>
      <c r="BK26">
        <v>5800</v>
      </c>
      <c r="BM26">
        <v>95</v>
      </c>
      <c r="BN26" t="s">
        <v>112</v>
      </c>
      <c r="BO26">
        <v>1</v>
      </c>
      <c r="BT26" t="s">
        <v>143</v>
      </c>
      <c r="BU26" t="s">
        <v>144</v>
      </c>
      <c r="BV26" t="s">
        <v>144</v>
      </c>
      <c r="BW26" t="s">
        <v>143</v>
      </c>
      <c r="BX26" t="s">
        <v>195</v>
      </c>
      <c r="BY26" t="s">
        <v>196</v>
      </c>
      <c r="BZ26" t="s">
        <v>117</v>
      </c>
      <c r="CA26" t="s">
        <v>117</v>
      </c>
      <c r="CB26" t="s">
        <v>90</v>
      </c>
      <c r="CC26" t="s">
        <v>119</v>
      </c>
      <c r="CD26" t="s">
        <v>119</v>
      </c>
      <c r="CE26" t="s">
        <v>147</v>
      </c>
      <c r="CF26" t="s">
        <v>197</v>
      </c>
      <c r="CG26">
        <v>0</v>
      </c>
      <c r="CH26">
        <v>0</v>
      </c>
      <c r="CI26">
        <v>0</v>
      </c>
      <c r="CJ26" s="1">
        <v>110200</v>
      </c>
      <c r="CK26">
        <v>5</v>
      </c>
      <c r="CL26" t="s">
        <v>122</v>
      </c>
    </row>
    <row r="27" spans="1:90" hidden="1">
      <c r="A27">
        <v>79196854956</v>
      </c>
      <c r="B27">
        <v>2686128882</v>
      </c>
      <c r="C27">
        <v>202501</v>
      </c>
      <c r="D27">
        <v>6973</v>
      </c>
      <c r="E27" t="s">
        <v>90</v>
      </c>
      <c r="F27" t="s">
        <v>202</v>
      </c>
      <c r="G27" t="s">
        <v>203</v>
      </c>
      <c r="H27" t="s">
        <v>204</v>
      </c>
      <c r="I27" t="s">
        <v>205</v>
      </c>
      <c r="J27">
        <v>2</v>
      </c>
      <c r="K27" t="s">
        <v>206</v>
      </c>
      <c r="L27" t="s">
        <v>96</v>
      </c>
      <c r="M27" t="s">
        <v>207</v>
      </c>
      <c r="N27" t="s">
        <v>138</v>
      </c>
      <c r="P27" t="s">
        <v>208</v>
      </c>
      <c r="Q27" t="s">
        <v>209</v>
      </c>
      <c r="R27">
        <v>8</v>
      </c>
      <c r="S27">
        <v>1</v>
      </c>
      <c r="T27" t="s">
        <v>141</v>
      </c>
      <c r="U27" t="s">
        <v>210</v>
      </c>
      <c r="W27">
        <v>3427533</v>
      </c>
      <c r="X27">
        <v>0</v>
      </c>
      <c r="Y27">
        <v>3427533</v>
      </c>
      <c r="Z27">
        <v>0</v>
      </c>
      <c r="AA27">
        <v>481400</v>
      </c>
      <c r="AB27">
        <v>424100</v>
      </c>
      <c r="AC27">
        <v>366353</v>
      </c>
      <c r="AD27">
        <v>0</v>
      </c>
      <c r="AE27">
        <v>0</v>
      </c>
      <c r="AF27">
        <v>53880</v>
      </c>
      <c r="AG27">
        <v>0</v>
      </c>
      <c r="AH27">
        <v>0</v>
      </c>
      <c r="AI27">
        <v>0</v>
      </c>
      <c r="AJ27">
        <v>45000</v>
      </c>
      <c r="AK27">
        <v>2056800</v>
      </c>
      <c r="AL27">
        <v>0</v>
      </c>
      <c r="AN27">
        <v>0</v>
      </c>
      <c r="AO27">
        <v>3</v>
      </c>
      <c r="AP27">
        <v>16877713230</v>
      </c>
      <c r="AQ27" t="s">
        <v>103</v>
      </c>
      <c r="AR27" t="s">
        <v>104</v>
      </c>
      <c r="AT27" t="s">
        <v>105</v>
      </c>
      <c r="AU27" t="s">
        <v>106</v>
      </c>
      <c r="AV27" t="s">
        <v>107</v>
      </c>
      <c r="AW27" t="s">
        <v>108</v>
      </c>
      <c r="AX27" t="s">
        <v>109</v>
      </c>
      <c r="AY27" t="s">
        <v>110</v>
      </c>
      <c r="AZ27">
        <v>1</v>
      </c>
      <c r="BA27">
        <v>1</v>
      </c>
      <c r="BB27">
        <v>58000</v>
      </c>
      <c r="BC27">
        <v>58000</v>
      </c>
      <c r="BD27">
        <v>58000</v>
      </c>
      <c r="BE27">
        <v>100</v>
      </c>
      <c r="BF27" t="s">
        <v>211</v>
      </c>
      <c r="BH27">
        <v>0</v>
      </c>
      <c r="BI27">
        <v>0</v>
      </c>
      <c r="BJ27">
        <v>58000</v>
      </c>
      <c r="BK27">
        <v>0</v>
      </c>
      <c r="BM27">
        <v>100</v>
      </c>
      <c r="BN27" t="s">
        <v>112</v>
      </c>
      <c r="BO27">
        <v>1</v>
      </c>
      <c r="BT27" t="s">
        <v>143</v>
      </c>
      <c r="BU27" t="s">
        <v>144</v>
      </c>
      <c r="BV27" t="s">
        <v>144</v>
      </c>
      <c r="BW27" t="s">
        <v>143</v>
      </c>
      <c r="BX27" t="s">
        <v>212</v>
      </c>
      <c r="BY27" t="s">
        <v>146</v>
      </c>
      <c r="BZ27" t="s">
        <v>117</v>
      </c>
      <c r="CA27" t="s">
        <v>117</v>
      </c>
      <c r="CB27" t="s">
        <v>90</v>
      </c>
      <c r="CC27" t="s">
        <v>119</v>
      </c>
      <c r="CD27" t="s">
        <v>119</v>
      </c>
      <c r="CE27" t="s">
        <v>147</v>
      </c>
      <c r="CF27" t="s">
        <v>213</v>
      </c>
      <c r="CG27">
        <v>0</v>
      </c>
      <c r="CH27">
        <v>0</v>
      </c>
      <c r="CI27">
        <v>0</v>
      </c>
      <c r="CJ27" s="1">
        <v>58000</v>
      </c>
      <c r="CK27">
        <v>5</v>
      </c>
      <c r="CL27" t="s">
        <v>122</v>
      </c>
    </row>
    <row r="28" spans="1:90" hidden="1">
      <c r="A28">
        <v>79196840018</v>
      </c>
      <c r="B28">
        <v>2686128882</v>
      </c>
      <c r="C28">
        <v>202501</v>
      </c>
      <c r="D28">
        <v>6973</v>
      </c>
      <c r="E28" t="s">
        <v>90</v>
      </c>
      <c r="F28" t="s">
        <v>202</v>
      </c>
      <c r="G28" t="s">
        <v>203</v>
      </c>
      <c r="H28" t="s">
        <v>204</v>
      </c>
      <c r="I28" t="s">
        <v>205</v>
      </c>
      <c r="J28">
        <v>2</v>
      </c>
      <c r="K28" t="s">
        <v>206</v>
      </c>
      <c r="L28" t="s">
        <v>96</v>
      </c>
      <c r="M28" t="s">
        <v>207</v>
      </c>
      <c r="N28" t="s">
        <v>138</v>
      </c>
      <c r="P28" t="s">
        <v>208</v>
      </c>
      <c r="Q28" t="s">
        <v>209</v>
      </c>
      <c r="R28">
        <v>8</v>
      </c>
      <c r="S28">
        <v>1</v>
      </c>
      <c r="T28" t="s">
        <v>141</v>
      </c>
      <c r="U28" t="s">
        <v>210</v>
      </c>
      <c r="W28">
        <v>3427533</v>
      </c>
      <c r="X28">
        <v>0</v>
      </c>
      <c r="Y28">
        <v>3427533</v>
      </c>
      <c r="Z28">
        <v>0</v>
      </c>
      <c r="AA28">
        <v>481400</v>
      </c>
      <c r="AB28">
        <v>424100</v>
      </c>
      <c r="AC28">
        <v>366353</v>
      </c>
      <c r="AD28">
        <v>0</v>
      </c>
      <c r="AE28">
        <v>0</v>
      </c>
      <c r="AF28">
        <v>53880</v>
      </c>
      <c r="AG28">
        <v>0</v>
      </c>
      <c r="AH28">
        <v>0</v>
      </c>
      <c r="AI28">
        <v>0</v>
      </c>
      <c r="AJ28">
        <v>45000</v>
      </c>
      <c r="AK28">
        <v>2056800</v>
      </c>
      <c r="AL28">
        <v>0</v>
      </c>
      <c r="AN28">
        <v>0</v>
      </c>
      <c r="AO28">
        <v>3</v>
      </c>
      <c r="AP28">
        <v>16877713157</v>
      </c>
      <c r="AQ28" t="s">
        <v>103</v>
      </c>
      <c r="AR28" t="s">
        <v>104</v>
      </c>
      <c r="AT28" t="s">
        <v>105</v>
      </c>
      <c r="AU28" t="s">
        <v>106</v>
      </c>
      <c r="AV28" t="s">
        <v>107</v>
      </c>
      <c r="AW28" t="s">
        <v>108</v>
      </c>
      <c r="AX28" t="s">
        <v>109</v>
      </c>
      <c r="AY28" t="s">
        <v>110</v>
      </c>
      <c r="AZ28">
        <v>1</v>
      </c>
      <c r="BA28">
        <v>1</v>
      </c>
      <c r="BB28">
        <v>58000</v>
      </c>
      <c r="BC28">
        <v>58000</v>
      </c>
      <c r="BD28">
        <v>58000</v>
      </c>
      <c r="BE28">
        <v>100</v>
      </c>
      <c r="BF28" t="s">
        <v>214</v>
      </c>
      <c r="BH28">
        <v>0</v>
      </c>
      <c r="BI28">
        <v>0</v>
      </c>
      <c r="BJ28">
        <v>58000</v>
      </c>
      <c r="BK28">
        <v>0</v>
      </c>
      <c r="BM28">
        <v>100</v>
      </c>
      <c r="BN28" t="s">
        <v>112</v>
      </c>
      <c r="BO28">
        <v>1</v>
      </c>
      <c r="BT28" t="s">
        <v>143</v>
      </c>
      <c r="BU28" t="s">
        <v>144</v>
      </c>
      <c r="BV28" t="s">
        <v>144</v>
      </c>
      <c r="BW28" t="s">
        <v>143</v>
      </c>
      <c r="BX28" t="s">
        <v>212</v>
      </c>
      <c r="BY28" t="s">
        <v>146</v>
      </c>
      <c r="BZ28" t="s">
        <v>117</v>
      </c>
      <c r="CA28" t="s">
        <v>117</v>
      </c>
      <c r="CB28" t="s">
        <v>90</v>
      </c>
      <c r="CC28" t="s">
        <v>119</v>
      </c>
      <c r="CD28" t="s">
        <v>119</v>
      </c>
      <c r="CE28" t="s">
        <v>147</v>
      </c>
      <c r="CF28" t="s">
        <v>213</v>
      </c>
      <c r="CG28">
        <v>0</v>
      </c>
      <c r="CH28">
        <v>0</v>
      </c>
      <c r="CI28">
        <v>0</v>
      </c>
      <c r="CJ28" s="1">
        <v>58000</v>
      </c>
      <c r="CK28">
        <v>5</v>
      </c>
      <c r="CL28" t="s">
        <v>122</v>
      </c>
    </row>
    <row r="29" spans="1:90" hidden="1">
      <c r="A29">
        <v>79196961663</v>
      </c>
      <c r="B29">
        <v>2686624930</v>
      </c>
      <c r="C29">
        <v>202501</v>
      </c>
      <c r="D29">
        <v>6973</v>
      </c>
      <c r="E29" t="s">
        <v>90</v>
      </c>
      <c r="F29" t="s">
        <v>215</v>
      </c>
      <c r="G29" t="s">
        <v>216</v>
      </c>
      <c r="H29" t="s">
        <v>217</v>
      </c>
      <c r="I29" t="s">
        <v>218</v>
      </c>
      <c r="J29">
        <v>2</v>
      </c>
      <c r="K29" t="s">
        <v>219</v>
      </c>
      <c r="L29" t="s">
        <v>220</v>
      </c>
      <c r="M29" t="s">
        <v>155</v>
      </c>
      <c r="N29" t="s">
        <v>138</v>
      </c>
      <c r="P29" t="s">
        <v>221</v>
      </c>
      <c r="Q29" t="s">
        <v>201</v>
      </c>
      <c r="R29">
        <v>9</v>
      </c>
      <c r="S29">
        <v>1</v>
      </c>
      <c r="T29" t="s">
        <v>177</v>
      </c>
      <c r="U29" t="s">
        <v>222</v>
      </c>
      <c r="W29">
        <v>3326334</v>
      </c>
      <c r="X29">
        <v>0</v>
      </c>
      <c r="Y29">
        <v>3160017.3</v>
      </c>
      <c r="Z29">
        <v>166316.70000000001</v>
      </c>
      <c r="AA29">
        <v>554600</v>
      </c>
      <c r="AB29">
        <v>171800</v>
      </c>
      <c r="AC29">
        <v>447654</v>
      </c>
      <c r="AD29">
        <v>0</v>
      </c>
      <c r="AE29">
        <v>0</v>
      </c>
      <c r="AF29">
        <v>50480</v>
      </c>
      <c r="AG29">
        <v>0</v>
      </c>
      <c r="AH29">
        <v>0</v>
      </c>
      <c r="AI29">
        <v>0</v>
      </c>
      <c r="AJ29">
        <v>45000</v>
      </c>
      <c r="AK29">
        <v>2056800</v>
      </c>
      <c r="AL29">
        <v>0</v>
      </c>
      <c r="AN29">
        <v>0</v>
      </c>
      <c r="AO29">
        <v>3</v>
      </c>
      <c r="AP29">
        <v>16880789312</v>
      </c>
      <c r="AQ29" t="s">
        <v>103</v>
      </c>
      <c r="AR29" t="s">
        <v>104</v>
      </c>
      <c r="AT29" t="s">
        <v>105</v>
      </c>
      <c r="AU29" t="s">
        <v>106</v>
      </c>
      <c r="AV29" t="s">
        <v>107</v>
      </c>
      <c r="AW29" t="s">
        <v>108</v>
      </c>
      <c r="AX29" t="s">
        <v>109</v>
      </c>
      <c r="AY29" t="s">
        <v>110</v>
      </c>
      <c r="AZ29">
        <v>1</v>
      </c>
      <c r="BA29">
        <v>1</v>
      </c>
      <c r="BB29">
        <v>58000</v>
      </c>
      <c r="BC29">
        <v>58000</v>
      </c>
      <c r="BD29">
        <v>58000</v>
      </c>
      <c r="BE29">
        <v>100</v>
      </c>
      <c r="BF29" t="s">
        <v>184</v>
      </c>
      <c r="BH29">
        <v>0</v>
      </c>
      <c r="BI29">
        <v>0</v>
      </c>
      <c r="BJ29">
        <v>55100</v>
      </c>
      <c r="BK29">
        <v>2900</v>
      </c>
      <c r="BM29">
        <v>95</v>
      </c>
      <c r="BN29" t="s">
        <v>112</v>
      </c>
      <c r="BO29">
        <v>1</v>
      </c>
      <c r="BT29" t="s">
        <v>143</v>
      </c>
      <c r="BU29" t="s">
        <v>144</v>
      </c>
      <c r="BV29" t="s">
        <v>144</v>
      </c>
      <c r="BW29" t="s">
        <v>143</v>
      </c>
      <c r="BX29" t="s">
        <v>223</v>
      </c>
      <c r="BY29" t="s">
        <v>163</v>
      </c>
      <c r="BZ29" t="s">
        <v>117</v>
      </c>
      <c r="CA29" t="s">
        <v>117</v>
      </c>
      <c r="CB29" t="s">
        <v>90</v>
      </c>
      <c r="CC29" t="s">
        <v>119</v>
      </c>
      <c r="CD29" t="s">
        <v>119</v>
      </c>
      <c r="CE29" t="s">
        <v>147</v>
      </c>
      <c r="CF29" t="s">
        <v>224</v>
      </c>
      <c r="CG29">
        <v>0</v>
      </c>
      <c r="CH29">
        <v>0</v>
      </c>
      <c r="CI29">
        <v>0</v>
      </c>
      <c r="CJ29" s="1">
        <v>55100</v>
      </c>
      <c r="CK29">
        <v>5</v>
      </c>
      <c r="CL29" t="s">
        <v>122</v>
      </c>
    </row>
    <row r="30" spans="1:90" hidden="1">
      <c r="A30">
        <v>79196961711</v>
      </c>
      <c r="B30">
        <v>2686624930</v>
      </c>
      <c r="C30">
        <v>202501</v>
      </c>
      <c r="D30">
        <v>6973</v>
      </c>
      <c r="E30" t="s">
        <v>90</v>
      </c>
      <c r="F30" t="s">
        <v>215</v>
      </c>
      <c r="G30" t="s">
        <v>216</v>
      </c>
      <c r="H30" t="s">
        <v>217</v>
      </c>
      <c r="I30" t="s">
        <v>218</v>
      </c>
      <c r="J30">
        <v>2</v>
      </c>
      <c r="K30" t="s">
        <v>219</v>
      </c>
      <c r="L30" t="s">
        <v>220</v>
      </c>
      <c r="M30" t="s">
        <v>155</v>
      </c>
      <c r="N30" t="s">
        <v>138</v>
      </c>
      <c r="P30" t="s">
        <v>221</v>
      </c>
      <c r="Q30" t="s">
        <v>201</v>
      </c>
      <c r="R30">
        <v>9</v>
      </c>
      <c r="S30">
        <v>1</v>
      </c>
      <c r="T30" t="s">
        <v>177</v>
      </c>
      <c r="U30" t="s">
        <v>222</v>
      </c>
      <c r="W30">
        <v>3326334</v>
      </c>
      <c r="X30">
        <v>0</v>
      </c>
      <c r="Y30">
        <v>3160017.3</v>
      </c>
      <c r="Z30">
        <v>166316.70000000001</v>
      </c>
      <c r="AA30">
        <v>554600</v>
      </c>
      <c r="AB30">
        <v>171800</v>
      </c>
      <c r="AC30">
        <v>447654</v>
      </c>
      <c r="AD30">
        <v>0</v>
      </c>
      <c r="AE30">
        <v>0</v>
      </c>
      <c r="AF30">
        <v>50480</v>
      </c>
      <c r="AG30">
        <v>0</v>
      </c>
      <c r="AH30">
        <v>0</v>
      </c>
      <c r="AI30">
        <v>0</v>
      </c>
      <c r="AJ30">
        <v>45000</v>
      </c>
      <c r="AK30">
        <v>2056800</v>
      </c>
      <c r="AL30">
        <v>0</v>
      </c>
      <c r="AN30">
        <v>0</v>
      </c>
      <c r="AO30">
        <v>3</v>
      </c>
      <c r="AP30">
        <v>16880789315</v>
      </c>
      <c r="AQ30" t="s">
        <v>103</v>
      </c>
      <c r="AR30" t="s">
        <v>104</v>
      </c>
      <c r="AT30" t="s">
        <v>105</v>
      </c>
      <c r="AU30" t="s">
        <v>106</v>
      </c>
      <c r="AV30" t="s">
        <v>107</v>
      </c>
      <c r="AW30" t="s">
        <v>108</v>
      </c>
      <c r="AX30" t="s">
        <v>109</v>
      </c>
      <c r="AY30" t="s">
        <v>110</v>
      </c>
      <c r="AZ30">
        <v>1</v>
      </c>
      <c r="BA30">
        <v>1</v>
      </c>
      <c r="BB30">
        <v>58000</v>
      </c>
      <c r="BC30">
        <v>58000</v>
      </c>
      <c r="BD30">
        <v>58000</v>
      </c>
      <c r="BE30">
        <v>100</v>
      </c>
      <c r="BF30" t="s">
        <v>209</v>
      </c>
      <c r="BH30">
        <v>0</v>
      </c>
      <c r="BI30">
        <v>0</v>
      </c>
      <c r="BJ30">
        <v>55100</v>
      </c>
      <c r="BK30">
        <v>2900</v>
      </c>
      <c r="BM30">
        <v>95</v>
      </c>
      <c r="BN30" t="s">
        <v>112</v>
      </c>
      <c r="BO30">
        <v>1</v>
      </c>
      <c r="BT30" t="s">
        <v>143</v>
      </c>
      <c r="BU30" t="s">
        <v>144</v>
      </c>
      <c r="BV30" t="s">
        <v>144</v>
      </c>
      <c r="BW30" t="s">
        <v>143</v>
      </c>
      <c r="BX30" t="s">
        <v>223</v>
      </c>
      <c r="BY30" t="s">
        <v>163</v>
      </c>
      <c r="BZ30" t="s">
        <v>117</v>
      </c>
      <c r="CA30" t="s">
        <v>117</v>
      </c>
      <c r="CB30" t="s">
        <v>90</v>
      </c>
      <c r="CC30" t="s">
        <v>119</v>
      </c>
      <c r="CD30" t="s">
        <v>119</v>
      </c>
      <c r="CE30" t="s">
        <v>147</v>
      </c>
      <c r="CF30" t="s">
        <v>224</v>
      </c>
      <c r="CG30">
        <v>0</v>
      </c>
      <c r="CH30">
        <v>0</v>
      </c>
      <c r="CI30">
        <v>0</v>
      </c>
      <c r="CJ30" s="1">
        <v>55100</v>
      </c>
      <c r="CK30">
        <v>5</v>
      </c>
      <c r="CL30" t="s">
        <v>122</v>
      </c>
    </row>
    <row r="31" spans="1:90" hidden="1">
      <c r="A31">
        <v>79196967888</v>
      </c>
      <c r="B31">
        <v>2686624930</v>
      </c>
      <c r="C31">
        <v>202501</v>
      </c>
      <c r="D31">
        <v>6973</v>
      </c>
      <c r="E31" t="s">
        <v>90</v>
      </c>
      <c r="F31" t="s">
        <v>215</v>
      </c>
      <c r="G31" t="s">
        <v>216</v>
      </c>
      <c r="H31" t="s">
        <v>217</v>
      </c>
      <c r="I31" t="s">
        <v>218</v>
      </c>
      <c r="J31">
        <v>2</v>
      </c>
      <c r="K31" t="s">
        <v>219</v>
      </c>
      <c r="L31" t="s">
        <v>220</v>
      </c>
      <c r="M31" t="s">
        <v>155</v>
      </c>
      <c r="N31" t="s">
        <v>138</v>
      </c>
      <c r="P31" t="s">
        <v>221</v>
      </c>
      <c r="Q31" t="s">
        <v>201</v>
      </c>
      <c r="R31">
        <v>9</v>
      </c>
      <c r="S31">
        <v>1</v>
      </c>
      <c r="T31" t="s">
        <v>177</v>
      </c>
      <c r="U31" t="s">
        <v>222</v>
      </c>
      <c r="W31">
        <v>3326334</v>
      </c>
      <c r="X31">
        <v>0</v>
      </c>
      <c r="Y31">
        <v>3160017.3</v>
      </c>
      <c r="Z31">
        <v>166316.70000000001</v>
      </c>
      <c r="AA31">
        <v>554600</v>
      </c>
      <c r="AB31">
        <v>171800</v>
      </c>
      <c r="AC31">
        <v>447654</v>
      </c>
      <c r="AD31">
        <v>0</v>
      </c>
      <c r="AE31">
        <v>0</v>
      </c>
      <c r="AF31">
        <v>50480</v>
      </c>
      <c r="AG31">
        <v>0</v>
      </c>
      <c r="AH31">
        <v>0</v>
      </c>
      <c r="AI31">
        <v>0</v>
      </c>
      <c r="AJ31">
        <v>45000</v>
      </c>
      <c r="AK31">
        <v>2056800</v>
      </c>
      <c r="AL31">
        <v>0</v>
      </c>
      <c r="AN31">
        <v>0</v>
      </c>
      <c r="AO31">
        <v>3</v>
      </c>
      <c r="AP31">
        <v>16880789335</v>
      </c>
      <c r="AQ31" t="s">
        <v>103</v>
      </c>
      <c r="AR31" t="s">
        <v>104</v>
      </c>
      <c r="AT31" t="s">
        <v>105</v>
      </c>
      <c r="AU31" t="s">
        <v>106</v>
      </c>
      <c r="AV31" t="s">
        <v>107</v>
      </c>
      <c r="AW31" t="s">
        <v>108</v>
      </c>
      <c r="AX31" t="s">
        <v>109</v>
      </c>
      <c r="AY31" t="s">
        <v>110</v>
      </c>
      <c r="AZ31">
        <v>1</v>
      </c>
      <c r="BA31">
        <v>1</v>
      </c>
      <c r="BB31">
        <v>58000</v>
      </c>
      <c r="BC31">
        <v>58000</v>
      </c>
      <c r="BD31">
        <v>58000</v>
      </c>
      <c r="BE31">
        <v>100</v>
      </c>
      <c r="BF31" t="s">
        <v>179</v>
      </c>
      <c r="BH31">
        <v>0</v>
      </c>
      <c r="BI31">
        <v>0</v>
      </c>
      <c r="BJ31">
        <v>55100</v>
      </c>
      <c r="BK31">
        <v>2900</v>
      </c>
      <c r="BM31">
        <v>95</v>
      </c>
      <c r="BN31" t="s">
        <v>112</v>
      </c>
      <c r="BO31">
        <v>1</v>
      </c>
      <c r="BT31" t="s">
        <v>143</v>
      </c>
      <c r="BU31" t="s">
        <v>144</v>
      </c>
      <c r="BV31" t="s">
        <v>144</v>
      </c>
      <c r="BW31" t="s">
        <v>143</v>
      </c>
      <c r="BX31" t="s">
        <v>223</v>
      </c>
      <c r="BY31" t="s">
        <v>163</v>
      </c>
      <c r="BZ31" t="s">
        <v>117</v>
      </c>
      <c r="CA31" t="s">
        <v>117</v>
      </c>
      <c r="CB31" t="s">
        <v>90</v>
      </c>
      <c r="CC31" t="s">
        <v>119</v>
      </c>
      <c r="CD31" t="s">
        <v>119</v>
      </c>
      <c r="CE31" t="s">
        <v>147</v>
      </c>
      <c r="CF31" t="s">
        <v>224</v>
      </c>
      <c r="CG31">
        <v>0</v>
      </c>
      <c r="CH31">
        <v>0</v>
      </c>
      <c r="CI31">
        <v>0</v>
      </c>
      <c r="CJ31" s="1">
        <v>55100</v>
      </c>
      <c r="CK31">
        <v>5</v>
      </c>
      <c r="CL31" t="s">
        <v>122</v>
      </c>
    </row>
    <row r="32" spans="1:90" hidden="1">
      <c r="A32">
        <v>79196955431</v>
      </c>
      <c r="B32">
        <v>2686624930</v>
      </c>
      <c r="C32">
        <v>202501</v>
      </c>
      <c r="D32">
        <v>6973</v>
      </c>
      <c r="E32" t="s">
        <v>90</v>
      </c>
      <c r="F32" t="s">
        <v>215</v>
      </c>
      <c r="G32" t="s">
        <v>216</v>
      </c>
      <c r="H32" t="s">
        <v>217</v>
      </c>
      <c r="I32" t="s">
        <v>218</v>
      </c>
      <c r="J32">
        <v>2</v>
      </c>
      <c r="K32" t="s">
        <v>219</v>
      </c>
      <c r="L32" t="s">
        <v>220</v>
      </c>
      <c r="M32" t="s">
        <v>155</v>
      </c>
      <c r="N32" t="s">
        <v>138</v>
      </c>
      <c r="P32" t="s">
        <v>221</v>
      </c>
      <c r="Q32" t="s">
        <v>201</v>
      </c>
      <c r="R32">
        <v>9</v>
      </c>
      <c r="S32">
        <v>1</v>
      </c>
      <c r="T32" t="s">
        <v>177</v>
      </c>
      <c r="U32" t="s">
        <v>222</v>
      </c>
      <c r="W32">
        <v>3326334</v>
      </c>
      <c r="X32">
        <v>0</v>
      </c>
      <c r="Y32">
        <v>3160017.3</v>
      </c>
      <c r="Z32">
        <v>166316.70000000001</v>
      </c>
      <c r="AA32">
        <v>554600</v>
      </c>
      <c r="AB32">
        <v>171800</v>
      </c>
      <c r="AC32">
        <v>447654</v>
      </c>
      <c r="AD32">
        <v>0</v>
      </c>
      <c r="AE32">
        <v>0</v>
      </c>
      <c r="AF32">
        <v>50480</v>
      </c>
      <c r="AG32">
        <v>0</v>
      </c>
      <c r="AH32">
        <v>0</v>
      </c>
      <c r="AI32">
        <v>0</v>
      </c>
      <c r="AJ32">
        <v>45000</v>
      </c>
      <c r="AK32">
        <v>2056800</v>
      </c>
      <c r="AL32">
        <v>0</v>
      </c>
      <c r="AN32">
        <v>0</v>
      </c>
      <c r="AO32">
        <v>3</v>
      </c>
      <c r="AP32">
        <v>16880789289</v>
      </c>
      <c r="AQ32" t="s">
        <v>103</v>
      </c>
      <c r="AR32" t="s">
        <v>104</v>
      </c>
      <c r="AT32" t="s">
        <v>105</v>
      </c>
      <c r="AU32" t="s">
        <v>106</v>
      </c>
      <c r="AV32" t="s">
        <v>107</v>
      </c>
      <c r="AW32" t="s">
        <v>108</v>
      </c>
      <c r="AX32" t="s">
        <v>109</v>
      </c>
      <c r="AY32" t="s">
        <v>110</v>
      </c>
      <c r="AZ32">
        <v>1</v>
      </c>
      <c r="BA32">
        <v>1</v>
      </c>
      <c r="BB32">
        <v>58000</v>
      </c>
      <c r="BC32">
        <v>58000</v>
      </c>
      <c r="BD32">
        <v>58000</v>
      </c>
      <c r="BE32">
        <v>100</v>
      </c>
      <c r="BF32" t="s">
        <v>214</v>
      </c>
      <c r="BH32">
        <v>0</v>
      </c>
      <c r="BI32">
        <v>0</v>
      </c>
      <c r="BJ32">
        <v>55100</v>
      </c>
      <c r="BK32">
        <v>2900</v>
      </c>
      <c r="BM32">
        <v>95</v>
      </c>
      <c r="BN32" t="s">
        <v>112</v>
      </c>
      <c r="BO32">
        <v>1</v>
      </c>
      <c r="BT32" t="s">
        <v>143</v>
      </c>
      <c r="BU32" t="s">
        <v>144</v>
      </c>
      <c r="BV32" t="s">
        <v>144</v>
      </c>
      <c r="BW32" t="s">
        <v>143</v>
      </c>
      <c r="BX32" t="s">
        <v>223</v>
      </c>
      <c r="BY32" t="s">
        <v>163</v>
      </c>
      <c r="BZ32" t="s">
        <v>117</v>
      </c>
      <c r="CA32" t="s">
        <v>117</v>
      </c>
      <c r="CB32" t="s">
        <v>90</v>
      </c>
      <c r="CC32" t="s">
        <v>119</v>
      </c>
      <c r="CD32" t="s">
        <v>119</v>
      </c>
      <c r="CE32" t="s">
        <v>147</v>
      </c>
      <c r="CF32" t="s">
        <v>224</v>
      </c>
      <c r="CG32">
        <v>0</v>
      </c>
      <c r="CH32">
        <v>0</v>
      </c>
      <c r="CI32">
        <v>0</v>
      </c>
      <c r="CJ32" s="1">
        <v>55100</v>
      </c>
      <c r="CK32">
        <v>5</v>
      </c>
      <c r="CL32" t="s">
        <v>122</v>
      </c>
    </row>
    <row r="33" spans="1:90" hidden="1">
      <c r="A33">
        <v>79196028695</v>
      </c>
      <c r="B33">
        <v>2686625771</v>
      </c>
      <c r="C33">
        <v>202501</v>
      </c>
      <c r="D33">
        <v>6973</v>
      </c>
      <c r="E33" t="s">
        <v>90</v>
      </c>
      <c r="F33" t="s">
        <v>225</v>
      </c>
      <c r="G33" t="s">
        <v>226</v>
      </c>
      <c r="H33" t="s">
        <v>227</v>
      </c>
      <c r="I33" t="s">
        <v>228</v>
      </c>
      <c r="J33">
        <v>2</v>
      </c>
      <c r="K33" t="s">
        <v>229</v>
      </c>
      <c r="L33" t="s">
        <v>230</v>
      </c>
      <c r="M33" t="s">
        <v>231</v>
      </c>
      <c r="N33" t="s">
        <v>138</v>
      </c>
      <c r="P33" t="s">
        <v>232</v>
      </c>
      <c r="Q33" t="s">
        <v>233</v>
      </c>
      <c r="R33">
        <v>11</v>
      </c>
      <c r="S33">
        <v>2</v>
      </c>
      <c r="T33" t="s">
        <v>234</v>
      </c>
      <c r="U33" t="s">
        <v>235</v>
      </c>
      <c r="W33">
        <v>6301132</v>
      </c>
      <c r="X33">
        <v>0</v>
      </c>
      <c r="Y33">
        <v>6301132</v>
      </c>
      <c r="Z33">
        <v>0</v>
      </c>
      <c r="AA33">
        <v>1169800</v>
      </c>
      <c r="AB33">
        <v>795200</v>
      </c>
      <c r="AC33">
        <v>1496232</v>
      </c>
      <c r="AD33">
        <v>0</v>
      </c>
      <c r="AE33">
        <v>0</v>
      </c>
      <c r="AF33">
        <v>223900</v>
      </c>
      <c r="AG33">
        <v>0</v>
      </c>
      <c r="AH33">
        <v>0</v>
      </c>
      <c r="AI33">
        <v>0</v>
      </c>
      <c r="AJ33">
        <v>45000</v>
      </c>
      <c r="AK33">
        <v>2571000</v>
      </c>
      <c r="AL33">
        <v>0</v>
      </c>
      <c r="AN33">
        <v>0</v>
      </c>
      <c r="AO33">
        <v>3</v>
      </c>
      <c r="AP33">
        <v>16880799845</v>
      </c>
      <c r="AQ33" t="s">
        <v>103</v>
      </c>
      <c r="AR33" t="s">
        <v>104</v>
      </c>
      <c r="AT33" t="s">
        <v>105</v>
      </c>
      <c r="AU33" t="s">
        <v>106</v>
      </c>
      <c r="AV33" t="s">
        <v>107</v>
      </c>
      <c r="AW33" t="s">
        <v>108</v>
      </c>
      <c r="AX33" t="s">
        <v>109</v>
      </c>
      <c r="AY33" t="s">
        <v>110</v>
      </c>
      <c r="AZ33">
        <v>2</v>
      </c>
      <c r="BA33">
        <v>2</v>
      </c>
      <c r="BB33">
        <v>58000</v>
      </c>
      <c r="BC33">
        <v>58000</v>
      </c>
      <c r="BD33">
        <v>116000</v>
      </c>
      <c r="BE33">
        <v>100</v>
      </c>
      <c r="BF33" t="s">
        <v>199</v>
      </c>
      <c r="BH33">
        <v>0</v>
      </c>
      <c r="BI33">
        <v>0</v>
      </c>
      <c r="BJ33">
        <v>116000</v>
      </c>
      <c r="BK33">
        <v>0</v>
      </c>
      <c r="BM33">
        <v>100</v>
      </c>
      <c r="BN33" t="s">
        <v>112</v>
      </c>
      <c r="BO33">
        <v>1</v>
      </c>
      <c r="BT33" t="s">
        <v>236</v>
      </c>
      <c r="BU33" t="s">
        <v>237</v>
      </c>
      <c r="BV33" t="s">
        <v>237</v>
      </c>
      <c r="BW33" t="s">
        <v>236</v>
      </c>
      <c r="BX33" t="s">
        <v>238</v>
      </c>
      <c r="BY33" t="s">
        <v>239</v>
      </c>
      <c r="BZ33" t="s">
        <v>117</v>
      </c>
      <c r="CA33" t="s">
        <v>117</v>
      </c>
      <c r="CB33" t="s">
        <v>90</v>
      </c>
      <c r="CC33" t="s">
        <v>119</v>
      </c>
      <c r="CD33" t="s">
        <v>119</v>
      </c>
      <c r="CE33" t="s">
        <v>147</v>
      </c>
      <c r="CF33" t="s">
        <v>240</v>
      </c>
      <c r="CG33">
        <v>0</v>
      </c>
      <c r="CH33">
        <v>0</v>
      </c>
      <c r="CI33">
        <v>0</v>
      </c>
      <c r="CJ33" s="1">
        <v>116000</v>
      </c>
      <c r="CK33">
        <v>5</v>
      </c>
      <c r="CL33" t="s">
        <v>122</v>
      </c>
    </row>
    <row r="34" spans="1:90" hidden="1">
      <c r="A34">
        <v>79196028952</v>
      </c>
      <c r="B34">
        <v>2686625771</v>
      </c>
      <c r="C34">
        <v>202501</v>
      </c>
      <c r="D34">
        <v>6973</v>
      </c>
      <c r="E34" t="s">
        <v>90</v>
      </c>
      <c r="F34" t="s">
        <v>225</v>
      </c>
      <c r="G34" t="s">
        <v>226</v>
      </c>
      <c r="H34" t="s">
        <v>227</v>
      </c>
      <c r="I34" t="s">
        <v>228</v>
      </c>
      <c r="J34">
        <v>2</v>
      </c>
      <c r="K34" t="s">
        <v>229</v>
      </c>
      <c r="L34" t="s">
        <v>230</v>
      </c>
      <c r="M34" t="s">
        <v>231</v>
      </c>
      <c r="N34" t="s">
        <v>138</v>
      </c>
      <c r="P34" t="s">
        <v>232</v>
      </c>
      <c r="Q34" t="s">
        <v>233</v>
      </c>
      <c r="R34">
        <v>11</v>
      </c>
      <c r="S34">
        <v>2</v>
      </c>
      <c r="T34" t="s">
        <v>234</v>
      </c>
      <c r="U34" t="s">
        <v>235</v>
      </c>
      <c r="W34">
        <v>6301132</v>
      </c>
      <c r="X34">
        <v>0</v>
      </c>
      <c r="Y34">
        <v>6301132</v>
      </c>
      <c r="Z34">
        <v>0</v>
      </c>
      <c r="AA34">
        <v>1169800</v>
      </c>
      <c r="AB34">
        <v>795200</v>
      </c>
      <c r="AC34">
        <v>1496232</v>
      </c>
      <c r="AD34">
        <v>0</v>
      </c>
      <c r="AE34">
        <v>0</v>
      </c>
      <c r="AF34">
        <v>223900</v>
      </c>
      <c r="AG34">
        <v>0</v>
      </c>
      <c r="AH34">
        <v>0</v>
      </c>
      <c r="AI34">
        <v>0</v>
      </c>
      <c r="AJ34">
        <v>45000</v>
      </c>
      <c r="AK34">
        <v>2571000</v>
      </c>
      <c r="AL34">
        <v>0</v>
      </c>
      <c r="AN34">
        <v>0</v>
      </c>
      <c r="AO34">
        <v>3</v>
      </c>
      <c r="AP34">
        <v>16880799856</v>
      </c>
      <c r="AQ34" t="s">
        <v>103</v>
      </c>
      <c r="AR34" t="s">
        <v>104</v>
      </c>
      <c r="AT34" t="s">
        <v>105</v>
      </c>
      <c r="AU34" t="s">
        <v>106</v>
      </c>
      <c r="AV34" t="s">
        <v>107</v>
      </c>
      <c r="AW34" t="s">
        <v>108</v>
      </c>
      <c r="AX34" t="s">
        <v>109</v>
      </c>
      <c r="AY34" t="s">
        <v>110</v>
      </c>
      <c r="AZ34">
        <v>2</v>
      </c>
      <c r="BA34">
        <v>2</v>
      </c>
      <c r="BB34">
        <v>58000</v>
      </c>
      <c r="BC34">
        <v>58000</v>
      </c>
      <c r="BD34">
        <v>116000</v>
      </c>
      <c r="BE34">
        <v>100</v>
      </c>
      <c r="BF34" t="s">
        <v>179</v>
      </c>
      <c r="BH34">
        <v>0</v>
      </c>
      <c r="BI34">
        <v>0</v>
      </c>
      <c r="BJ34">
        <v>116000</v>
      </c>
      <c r="BK34">
        <v>0</v>
      </c>
      <c r="BM34">
        <v>100</v>
      </c>
      <c r="BN34" t="s">
        <v>112</v>
      </c>
      <c r="BO34">
        <v>1</v>
      </c>
      <c r="BT34" t="s">
        <v>236</v>
      </c>
      <c r="BU34" t="s">
        <v>237</v>
      </c>
      <c r="BV34" t="s">
        <v>237</v>
      </c>
      <c r="BW34" t="s">
        <v>236</v>
      </c>
      <c r="BX34" t="s">
        <v>238</v>
      </c>
      <c r="BY34" t="s">
        <v>239</v>
      </c>
      <c r="BZ34" t="s">
        <v>117</v>
      </c>
      <c r="CA34" t="s">
        <v>117</v>
      </c>
      <c r="CB34" t="s">
        <v>90</v>
      </c>
      <c r="CC34" t="s">
        <v>119</v>
      </c>
      <c r="CD34" t="s">
        <v>119</v>
      </c>
      <c r="CE34" t="s">
        <v>147</v>
      </c>
      <c r="CF34" t="s">
        <v>240</v>
      </c>
      <c r="CG34">
        <v>0</v>
      </c>
      <c r="CH34">
        <v>0</v>
      </c>
      <c r="CI34">
        <v>0</v>
      </c>
      <c r="CJ34" s="1">
        <v>116000</v>
      </c>
      <c r="CK34">
        <v>5</v>
      </c>
      <c r="CL34" t="s">
        <v>122</v>
      </c>
    </row>
    <row r="35" spans="1:90" hidden="1">
      <c r="A35">
        <v>79196034612</v>
      </c>
      <c r="B35">
        <v>2686625771</v>
      </c>
      <c r="C35">
        <v>202501</v>
      </c>
      <c r="D35">
        <v>6973</v>
      </c>
      <c r="E35" t="s">
        <v>90</v>
      </c>
      <c r="F35" t="s">
        <v>225</v>
      </c>
      <c r="G35" t="s">
        <v>226</v>
      </c>
      <c r="H35" t="s">
        <v>227</v>
      </c>
      <c r="I35" t="s">
        <v>228</v>
      </c>
      <c r="J35">
        <v>2</v>
      </c>
      <c r="K35" t="s">
        <v>229</v>
      </c>
      <c r="L35" t="s">
        <v>230</v>
      </c>
      <c r="M35" t="s">
        <v>231</v>
      </c>
      <c r="N35" t="s">
        <v>138</v>
      </c>
      <c r="P35" t="s">
        <v>232</v>
      </c>
      <c r="Q35" t="s">
        <v>233</v>
      </c>
      <c r="R35">
        <v>11</v>
      </c>
      <c r="S35">
        <v>2</v>
      </c>
      <c r="T35" t="s">
        <v>234</v>
      </c>
      <c r="U35" t="s">
        <v>235</v>
      </c>
      <c r="W35">
        <v>6301132</v>
      </c>
      <c r="X35">
        <v>0</v>
      </c>
      <c r="Y35">
        <v>6301132</v>
      </c>
      <c r="Z35">
        <v>0</v>
      </c>
      <c r="AA35">
        <v>1169800</v>
      </c>
      <c r="AB35">
        <v>795200</v>
      </c>
      <c r="AC35">
        <v>1496232</v>
      </c>
      <c r="AD35">
        <v>0</v>
      </c>
      <c r="AE35">
        <v>0</v>
      </c>
      <c r="AF35">
        <v>223900</v>
      </c>
      <c r="AG35">
        <v>0</v>
      </c>
      <c r="AH35">
        <v>0</v>
      </c>
      <c r="AI35">
        <v>0</v>
      </c>
      <c r="AJ35">
        <v>45000</v>
      </c>
      <c r="AK35">
        <v>2571000</v>
      </c>
      <c r="AL35">
        <v>0</v>
      </c>
      <c r="AN35">
        <v>0</v>
      </c>
      <c r="AO35">
        <v>3</v>
      </c>
      <c r="AP35">
        <v>16880799796</v>
      </c>
      <c r="AQ35" t="s">
        <v>103</v>
      </c>
      <c r="AR35" t="s">
        <v>104</v>
      </c>
      <c r="AT35" t="s">
        <v>105</v>
      </c>
      <c r="AU35" t="s">
        <v>106</v>
      </c>
      <c r="AV35" t="s">
        <v>107</v>
      </c>
      <c r="AW35" t="s">
        <v>108</v>
      </c>
      <c r="AX35" t="s">
        <v>109</v>
      </c>
      <c r="AY35" t="s">
        <v>110</v>
      </c>
      <c r="AZ35">
        <v>2</v>
      </c>
      <c r="BA35">
        <v>2</v>
      </c>
      <c r="BB35">
        <v>58000</v>
      </c>
      <c r="BC35">
        <v>58000</v>
      </c>
      <c r="BD35">
        <v>116000</v>
      </c>
      <c r="BE35">
        <v>100</v>
      </c>
      <c r="BF35" t="s">
        <v>209</v>
      </c>
      <c r="BH35">
        <v>0</v>
      </c>
      <c r="BI35">
        <v>0</v>
      </c>
      <c r="BJ35">
        <v>116000</v>
      </c>
      <c r="BK35">
        <v>0</v>
      </c>
      <c r="BM35">
        <v>100</v>
      </c>
      <c r="BN35" t="s">
        <v>112</v>
      </c>
      <c r="BO35">
        <v>1</v>
      </c>
      <c r="BT35" t="s">
        <v>236</v>
      </c>
      <c r="BU35" t="s">
        <v>237</v>
      </c>
      <c r="BV35" t="s">
        <v>237</v>
      </c>
      <c r="BW35" t="s">
        <v>236</v>
      </c>
      <c r="BX35" t="s">
        <v>238</v>
      </c>
      <c r="BY35" t="s">
        <v>239</v>
      </c>
      <c r="BZ35" t="s">
        <v>117</v>
      </c>
      <c r="CA35" t="s">
        <v>117</v>
      </c>
      <c r="CB35" t="s">
        <v>90</v>
      </c>
      <c r="CC35" t="s">
        <v>119</v>
      </c>
      <c r="CD35" t="s">
        <v>119</v>
      </c>
      <c r="CE35" t="s">
        <v>147</v>
      </c>
      <c r="CF35" t="s">
        <v>240</v>
      </c>
      <c r="CG35">
        <v>0</v>
      </c>
      <c r="CH35">
        <v>0</v>
      </c>
      <c r="CI35">
        <v>0</v>
      </c>
      <c r="CJ35" s="1">
        <v>116000</v>
      </c>
      <c r="CK35">
        <v>5</v>
      </c>
      <c r="CL35" t="s">
        <v>122</v>
      </c>
    </row>
    <row r="36" spans="1:90" hidden="1">
      <c r="A36">
        <v>79196035129</v>
      </c>
      <c r="B36">
        <v>2686625771</v>
      </c>
      <c r="C36">
        <v>202501</v>
      </c>
      <c r="D36">
        <v>6973</v>
      </c>
      <c r="E36" t="s">
        <v>90</v>
      </c>
      <c r="F36" t="s">
        <v>225</v>
      </c>
      <c r="G36" t="s">
        <v>226</v>
      </c>
      <c r="H36" t="s">
        <v>227</v>
      </c>
      <c r="I36" t="s">
        <v>228</v>
      </c>
      <c r="J36">
        <v>2</v>
      </c>
      <c r="K36" t="s">
        <v>229</v>
      </c>
      <c r="L36" t="s">
        <v>230</v>
      </c>
      <c r="M36" t="s">
        <v>231</v>
      </c>
      <c r="N36" t="s">
        <v>138</v>
      </c>
      <c r="P36" t="s">
        <v>232</v>
      </c>
      <c r="Q36" t="s">
        <v>233</v>
      </c>
      <c r="R36">
        <v>11</v>
      </c>
      <c r="S36">
        <v>2</v>
      </c>
      <c r="T36" t="s">
        <v>234</v>
      </c>
      <c r="U36" t="s">
        <v>235</v>
      </c>
      <c r="W36">
        <v>6301132</v>
      </c>
      <c r="X36">
        <v>0</v>
      </c>
      <c r="Y36">
        <v>6301132</v>
      </c>
      <c r="Z36">
        <v>0</v>
      </c>
      <c r="AA36">
        <v>1169800</v>
      </c>
      <c r="AB36">
        <v>795200</v>
      </c>
      <c r="AC36">
        <v>1496232</v>
      </c>
      <c r="AD36">
        <v>0</v>
      </c>
      <c r="AE36">
        <v>0</v>
      </c>
      <c r="AF36">
        <v>223900</v>
      </c>
      <c r="AG36">
        <v>0</v>
      </c>
      <c r="AH36">
        <v>0</v>
      </c>
      <c r="AI36">
        <v>0</v>
      </c>
      <c r="AJ36">
        <v>45000</v>
      </c>
      <c r="AK36">
        <v>2571000</v>
      </c>
      <c r="AL36">
        <v>0</v>
      </c>
      <c r="AN36">
        <v>0</v>
      </c>
      <c r="AO36">
        <v>3</v>
      </c>
      <c r="AP36">
        <v>16880799873</v>
      </c>
      <c r="AQ36" t="s">
        <v>103</v>
      </c>
      <c r="AR36" t="s">
        <v>104</v>
      </c>
      <c r="AT36" t="s">
        <v>105</v>
      </c>
      <c r="AU36" t="s">
        <v>106</v>
      </c>
      <c r="AV36" t="s">
        <v>107</v>
      </c>
      <c r="AW36" t="s">
        <v>108</v>
      </c>
      <c r="AX36" t="s">
        <v>109</v>
      </c>
      <c r="AY36" t="s">
        <v>110</v>
      </c>
      <c r="AZ36">
        <v>2</v>
      </c>
      <c r="BA36">
        <v>2</v>
      </c>
      <c r="BB36">
        <v>58000</v>
      </c>
      <c r="BC36">
        <v>58000</v>
      </c>
      <c r="BD36">
        <v>116000</v>
      </c>
      <c r="BE36">
        <v>100</v>
      </c>
      <c r="BF36" t="s">
        <v>201</v>
      </c>
      <c r="BH36">
        <v>0</v>
      </c>
      <c r="BI36">
        <v>0</v>
      </c>
      <c r="BJ36">
        <v>116000</v>
      </c>
      <c r="BK36">
        <v>0</v>
      </c>
      <c r="BM36">
        <v>100</v>
      </c>
      <c r="BN36" t="s">
        <v>112</v>
      </c>
      <c r="BO36">
        <v>1</v>
      </c>
      <c r="BT36" t="s">
        <v>236</v>
      </c>
      <c r="BU36" t="s">
        <v>237</v>
      </c>
      <c r="BV36" t="s">
        <v>237</v>
      </c>
      <c r="BW36" t="s">
        <v>236</v>
      </c>
      <c r="BX36" t="s">
        <v>238</v>
      </c>
      <c r="BY36" t="s">
        <v>239</v>
      </c>
      <c r="BZ36" t="s">
        <v>117</v>
      </c>
      <c r="CA36" t="s">
        <v>117</v>
      </c>
      <c r="CB36" t="s">
        <v>90</v>
      </c>
      <c r="CC36" t="s">
        <v>119</v>
      </c>
      <c r="CD36" t="s">
        <v>119</v>
      </c>
      <c r="CE36" t="s">
        <v>147</v>
      </c>
      <c r="CF36" t="s">
        <v>240</v>
      </c>
      <c r="CG36">
        <v>0</v>
      </c>
      <c r="CH36">
        <v>0</v>
      </c>
      <c r="CI36">
        <v>0</v>
      </c>
      <c r="CJ36" s="1">
        <v>116000</v>
      </c>
      <c r="CK36">
        <v>5</v>
      </c>
      <c r="CL36" t="s">
        <v>122</v>
      </c>
    </row>
    <row r="37" spans="1:90" hidden="1">
      <c r="A37">
        <v>79195971553</v>
      </c>
      <c r="B37">
        <v>2686625771</v>
      </c>
      <c r="C37">
        <v>202501</v>
      </c>
      <c r="D37">
        <v>6973</v>
      </c>
      <c r="E37" t="s">
        <v>90</v>
      </c>
      <c r="F37" t="s">
        <v>225</v>
      </c>
      <c r="G37" t="s">
        <v>226</v>
      </c>
      <c r="H37" t="s">
        <v>227</v>
      </c>
      <c r="I37" t="s">
        <v>228</v>
      </c>
      <c r="J37">
        <v>2</v>
      </c>
      <c r="K37" t="s">
        <v>229</v>
      </c>
      <c r="L37" t="s">
        <v>230</v>
      </c>
      <c r="M37" t="s">
        <v>231</v>
      </c>
      <c r="N37" t="s">
        <v>138</v>
      </c>
      <c r="P37" t="s">
        <v>232</v>
      </c>
      <c r="Q37" t="s">
        <v>233</v>
      </c>
      <c r="R37">
        <v>11</v>
      </c>
      <c r="S37">
        <v>2</v>
      </c>
      <c r="T37" t="s">
        <v>234</v>
      </c>
      <c r="U37" t="s">
        <v>235</v>
      </c>
      <c r="W37">
        <v>6301132</v>
      </c>
      <c r="X37">
        <v>0</v>
      </c>
      <c r="Y37">
        <v>6301132</v>
      </c>
      <c r="Z37">
        <v>0</v>
      </c>
      <c r="AA37">
        <v>1169800</v>
      </c>
      <c r="AB37">
        <v>795200</v>
      </c>
      <c r="AC37">
        <v>1496232</v>
      </c>
      <c r="AD37">
        <v>0</v>
      </c>
      <c r="AE37">
        <v>0</v>
      </c>
      <c r="AF37">
        <v>223900</v>
      </c>
      <c r="AG37">
        <v>0</v>
      </c>
      <c r="AH37">
        <v>0</v>
      </c>
      <c r="AI37">
        <v>0</v>
      </c>
      <c r="AJ37">
        <v>45000</v>
      </c>
      <c r="AK37">
        <v>2571000</v>
      </c>
      <c r="AL37">
        <v>0</v>
      </c>
      <c r="AN37">
        <v>0</v>
      </c>
      <c r="AO37">
        <v>3</v>
      </c>
      <c r="AP37">
        <v>16880799888</v>
      </c>
      <c r="AQ37" t="s">
        <v>103</v>
      </c>
      <c r="AR37" t="s">
        <v>104</v>
      </c>
      <c r="AT37" t="s">
        <v>105</v>
      </c>
      <c r="AU37" t="s">
        <v>106</v>
      </c>
      <c r="AV37" t="s">
        <v>107</v>
      </c>
      <c r="AW37" t="s">
        <v>108</v>
      </c>
      <c r="AX37" t="s">
        <v>109</v>
      </c>
      <c r="AY37" t="s">
        <v>110</v>
      </c>
      <c r="AZ37">
        <v>2</v>
      </c>
      <c r="BA37">
        <v>2</v>
      </c>
      <c r="BB37">
        <v>58000</v>
      </c>
      <c r="BC37">
        <v>58000</v>
      </c>
      <c r="BD37">
        <v>116000</v>
      </c>
      <c r="BE37">
        <v>100</v>
      </c>
      <c r="BF37" t="s">
        <v>184</v>
      </c>
      <c r="BH37">
        <v>0</v>
      </c>
      <c r="BI37">
        <v>0</v>
      </c>
      <c r="BJ37">
        <v>116000</v>
      </c>
      <c r="BK37">
        <v>0</v>
      </c>
      <c r="BM37">
        <v>100</v>
      </c>
      <c r="BN37" t="s">
        <v>112</v>
      </c>
      <c r="BO37">
        <v>1</v>
      </c>
      <c r="BT37" t="s">
        <v>236</v>
      </c>
      <c r="BU37" t="s">
        <v>237</v>
      </c>
      <c r="BV37" t="s">
        <v>237</v>
      </c>
      <c r="BW37" t="s">
        <v>236</v>
      </c>
      <c r="BX37" t="s">
        <v>238</v>
      </c>
      <c r="BY37" t="s">
        <v>239</v>
      </c>
      <c r="BZ37" t="s">
        <v>117</v>
      </c>
      <c r="CA37" t="s">
        <v>117</v>
      </c>
      <c r="CB37" t="s">
        <v>90</v>
      </c>
      <c r="CC37" t="s">
        <v>119</v>
      </c>
      <c r="CD37" t="s">
        <v>119</v>
      </c>
      <c r="CE37" t="s">
        <v>147</v>
      </c>
      <c r="CF37" t="s">
        <v>240</v>
      </c>
      <c r="CG37">
        <v>0</v>
      </c>
      <c r="CH37">
        <v>0</v>
      </c>
      <c r="CI37">
        <v>0</v>
      </c>
      <c r="CJ37" s="1">
        <v>116000</v>
      </c>
      <c r="CK37">
        <v>5</v>
      </c>
      <c r="CL37" t="s">
        <v>122</v>
      </c>
    </row>
    <row r="38" spans="1:90">
      <c r="A38">
        <v>79196923560</v>
      </c>
      <c r="B38">
        <v>2686629077</v>
      </c>
      <c r="C38">
        <v>202501</v>
      </c>
      <c r="D38">
        <v>6973</v>
      </c>
      <c r="E38" t="s">
        <v>90</v>
      </c>
      <c r="F38" t="s">
        <v>241</v>
      </c>
      <c r="G38" t="s">
        <v>242</v>
      </c>
      <c r="H38" t="s">
        <v>243</v>
      </c>
      <c r="I38" t="s">
        <v>244</v>
      </c>
      <c r="J38">
        <v>2</v>
      </c>
      <c r="K38" t="s">
        <v>245</v>
      </c>
      <c r="L38" t="s">
        <v>246</v>
      </c>
      <c r="M38" t="s">
        <v>137</v>
      </c>
      <c r="N38" t="s">
        <v>138</v>
      </c>
      <c r="P38" t="s">
        <v>247</v>
      </c>
      <c r="Q38" t="s">
        <v>248</v>
      </c>
      <c r="R38">
        <v>10</v>
      </c>
      <c r="S38">
        <v>2</v>
      </c>
      <c r="T38" t="s">
        <v>177</v>
      </c>
      <c r="U38" t="s">
        <v>159</v>
      </c>
      <c r="W38">
        <v>4074771</v>
      </c>
      <c r="X38">
        <v>0</v>
      </c>
      <c r="Y38">
        <v>4074771</v>
      </c>
      <c r="Z38">
        <v>0</v>
      </c>
      <c r="AA38">
        <v>466700</v>
      </c>
      <c r="AB38">
        <v>424100</v>
      </c>
      <c r="AC38">
        <v>835351</v>
      </c>
      <c r="AD38">
        <v>0</v>
      </c>
      <c r="AE38">
        <v>0</v>
      </c>
      <c r="AF38">
        <v>80620</v>
      </c>
      <c r="AG38">
        <v>0</v>
      </c>
      <c r="AH38">
        <v>0</v>
      </c>
      <c r="AI38">
        <v>0</v>
      </c>
      <c r="AJ38">
        <v>45000</v>
      </c>
      <c r="AK38">
        <v>2223000</v>
      </c>
      <c r="AL38">
        <v>0</v>
      </c>
      <c r="AN38">
        <v>0</v>
      </c>
      <c r="AO38">
        <v>3</v>
      </c>
      <c r="AP38">
        <v>16880808452</v>
      </c>
      <c r="AQ38" t="s">
        <v>103</v>
      </c>
      <c r="AR38" t="s">
        <v>104</v>
      </c>
      <c r="AT38" t="s">
        <v>105</v>
      </c>
      <c r="AU38" t="s">
        <v>106</v>
      </c>
      <c r="AV38" t="s">
        <v>107</v>
      </c>
      <c r="AW38" t="s">
        <v>108</v>
      </c>
      <c r="AX38" t="s">
        <v>109</v>
      </c>
      <c r="AY38" t="s">
        <v>110</v>
      </c>
      <c r="AZ38">
        <v>2</v>
      </c>
      <c r="BA38">
        <v>2</v>
      </c>
      <c r="BB38">
        <v>58000</v>
      </c>
      <c r="BC38">
        <v>58000</v>
      </c>
      <c r="BD38">
        <v>116000</v>
      </c>
      <c r="BE38">
        <v>100</v>
      </c>
      <c r="BF38" t="s">
        <v>209</v>
      </c>
      <c r="BH38">
        <v>0</v>
      </c>
      <c r="BI38">
        <v>0</v>
      </c>
      <c r="BJ38">
        <v>116000</v>
      </c>
      <c r="BK38">
        <v>0</v>
      </c>
      <c r="BM38">
        <v>100</v>
      </c>
      <c r="BN38" t="s">
        <v>112</v>
      </c>
      <c r="BO38">
        <v>1</v>
      </c>
      <c r="BT38" t="s">
        <v>113</v>
      </c>
      <c r="BU38" t="s">
        <v>114</v>
      </c>
      <c r="BV38" t="s">
        <v>114</v>
      </c>
      <c r="BW38" t="s">
        <v>113</v>
      </c>
      <c r="BX38" t="s">
        <v>249</v>
      </c>
      <c r="BY38" t="s">
        <v>250</v>
      </c>
      <c r="BZ38" t="s">
        <v>117</v>
      </c>
      <c r="CA38" t="s">
        <v>117</v>
      </c>
      <c r="CB38" t="s">
        <v>90</v>
      </c>
      <c r="CC38" t="s">
        <v>119</v>
      </c>
      <c r="CD38" t="s">
        <v>119</v>
      </c>
      <c r="CE38" t="s">
        <v>251</v>
      </c>
      <c r="CF38" t="s">
        <v>252</v>
      </c>
      <c r="CG38">
        <v>0</v>
      </c>
      <c r="CH38">
        <v>0</v>
      </c>
      <c r="CI38">
        <v>0</v>
      </c>
      <c r="CJ38" s="1">
        <v>116000</v>
      </c>
      <c r="CK38">
        <v>5</v>
      </c>
      <c r="CL38" t="s">
        <v>122</v>
      </c>
    </row>
    <row r="39" spans="1:90">
      <c r="A39">
        <v>79196923636</v>
      </c>
      <c r="B39">
        <v>2686629077</v>
      </c>
      <c r="C39">
        <v>202501</v>
      </c>
      <c r="D39">
        <v>6973</v>
      </c>
      <c r="E39" t="s">
        <v>90</v>
      </c>
      <c r="F39" t="s">
        <v>241</v>
      </c>
      <c r="G39" t="s">
        <v>242</v>
      </c>
      <c r="H39" t="s">
        <v>243</v>
      </c>
      <c r="I39" t="s">
        <v>244</v>
      </c>
      <c r="J39">
        <v>2</v>
      </c>
      <c r="K39" t="s">
        <v>245</v>
      </c>
      <c r="L39" t="s">
        <v>246</v>
      </c>
      <c r="M39" t="s">
        <v>137</v>
      </c>
      <c r="N39" t="s">
        <v>138</v>
      </c>
      <c r="P39" t="s">
        <v>247</v>
      </c>
      <c r="Q39" t="s">
        <v>248</v>
      </c>
      <c r="R39">
        <v>10</v>
      </c>
      <c r="S39">
        <v>2</v>
      </c>
      <c r="T39" t="s">
        <v>177</v>
      </c>
      <c r="U39" t="s">
        <v>159</v>
      </c>
      <c r="W39">
        <v>4074771</v>
      </c>
      <c r="X39">
        <v>0</v>
      </c>
      <c r="Y39">
        <v>4074771</v>
      </c>
      <c r="Z39">
        <v>0</v>
      </c>
      <c r="AA39">
        <v>466700</v>
      </c>
      <c r="AB39">
        <v>424100</v>
      </c>
      <c r="AC39">
        <v>835351</v>
      </c>
      <c r="AD39">
        <v>0</v>
      </c>
      <c r="AE39">
        <v>0</v>
      </c>
      <c r="AF39">
        <v>80620</v>
      </c>
      <c r="AG39">
        <v>0</v>
      </c>
      <c r="AH39">
        <v>0</v>
      </c>
      <c r="AI39">
        <v>0</v>
      </c>
      <c r="AJ39">
        <v>45000</v>
      </c>
      <c r="AK39">
        <v>2223000</v>
      </c>
      <c r="AL39">
        <v>0</v>
      </c>
      <c r="AN39">
        <v>0</v>
      </c>
      <c r="AO39">
        <v>3</v>
      </c>
      <c r="AP39">
        <v>16880808456</v>
      </c>
      <c r="AQ39" t="s">
        <v>103</v>
      </c>
      <c r="AR39" t="s">
        <v>104</v>
      </c>
      <c r="AT39" t="s">
        <v>105</v>
      </c>
      <c r="AU39" t="s">
        <v>106</v>
      </c>
      <c r="AV39" t="s">
        <v>107</v>
      </c>
      <c r="AW39" t="s">
        <v>108</v>
      </c>
      <c r="AX39" t="s">
        <v>109</v>
      </c>
      <c r="AY39" t="s">
        <v>110</v>
      </c>
      <c r="AZ39">
        <v>2</v>
      </c>
      <c r="BA39">
        <v>2</v>
      </c>
      <c r="BB39">
        <v>58000</v>
      </c>
      <c r="BC39">
        <v>58000</v>
      </c>
      <c r="BD39">
        <v>116000</v>
      </c>
      <c r="BE39">
        <v>100</v>
      </c>
      <c r="BF39" t="s">
        <v>184</v>
      </c>
      <c r="BH39">
        <v>0</v>
      </c>
      <c r="BI39">
        <v>0</v>
      </c>
      <c r="BJ39">
        <v>116000</v>
      </c>
      <c r="BK39">
        <v>0</v>
      </c>
      <c r="BM39">
        <v>100</v>
      </c>
      <c r="BN39" t="s">
        <v>112</v>
      </c>
      <c r="BO39">
        <v>1</v>
      </c>
      <c r="BT39" t="s">
        <v>113</v>
      </c>
      <c r="BU39" t="s">
        <v>114</v>
      </c>
      <c r="BV39" t="s">
        <v>114</v>
      </c>
      <c r="BW39" t="s">
        <v>113</v>
      </c>
      <c r="BX39" t="s">
        <v>249</v>
      </c>
      <c r="BY39" t="s">
        <v>250</v>
      </c>
      <c r="BZ39" t="s">
        <v>117</v>
      </c>
      <c r="CA39" t="s">
        <v>117</v>
      </c>
      <c r="CB39" t="s">
        <v>90</v>
      </c>
      <c r="CC39" t="s">
        <v>119</v>
      </c>
      <c r="CD39" t="s">
        <v>119</v>
      </c>
      <c r="CE39" t="s">
        <v>251</v>
      </c>
      <c r="CF39" t="s">
        <v>252</v>
      </c>
      <c r="CG39">
        <v>0</v>
      </c>
      <c r="CH39">
        <v>0</v>
      </c>
      <c r="CI39">
        <v>0</v>
      </c>
      <c r="CJ39" s="1">
        <v>116000</v>
      </c>
      <c r="CK39">
        <v>5</v>
      </c>
      <c r="CL39" t="s">
        <v>122</v>
      </c>
    </row>
    <row r="40" spans="1:90">
      <c r="A40">
        <v>79196929905</v>
      </c>
      <c r="B40">
        <v>2686629077</v>
      </c>
      <c r="C40">
        <v>202501</v>
      </c>
      <c r="D40">
        <v>6973</v>
      </c>
      <c r="E40" t="s">
        <v>90</v>
      </c>
      <c r="F40" t="s">
        <v>241</v>
      </c>
      <c r="G40" t="s">
        <v>242</v>
      </c>
      <c r="H40" t="s">
        <v>243</v>
      </c>
      <c r="I40" t="s">
        <v>244</v>
      </c>
      <c r="J40">
        <v>2</v>
      </c>
      <c r="K40" t="s">
        <v>245</v>
      </c>
      <c r="L40" t="s">
        <v>246</v>
      </c>
      <c r="M40" t="s">
        <v>137</v>
      </c>
      <c r="N40" t="s">
        <v>138</v>
      </c>
      <c r="P40" t="s">
        <v>247</v>
      </c>
      <c r="Q40" t="s">
        <v>248</v>
      </c>
      <c r="R40">
        <v>10</v>
      </c>
      <c r="S40">
        <v>2</v>
      </c>
      <c r="T40" t="s">
        <v>177</v>
      </c>
      <c r="U40" t="s">
        <v>159</v>
      </c>
      <c r="W40">
        <v>4074771</v>
      </c>
      <c r="X40">
        <v>0</v>
      </c>
      <c r="Y40">
        <v>4074771</v>
      </c>
      <c r="Z40">
        <v>0</v>
      </c>
      <c r="AA40">
        <v>466700</v>
      </c>
      <c r="AB40">
        <v>424100</v>
      </c>
      <c r="AC40">
        <v>835351</v>
      </c>
      <c r="AD40">
        <v>0</v>
      </c>
      <c r="AE40">
        <v>0</v>
      </c>
      <c r="AF40">
        <v>80620</v>
      </c>
      <c r="AG40">
        <v>0</v>
      </c>
      <c r="AH40">
        <v>0</v>
      </c>
      <c r="AI40">
        <v>0</v>
      </c>
      <c r="AJ40">
        <v>45000</v>
      </c>
      <c r="AK40">
        <v>2223000</v>
      </c>
      <c r="AL40">
        <v>0</v>
      </c>
      <c r="AN40">
        <v>0</v>
      </c>
      <c r="AO40">
        <v>3</v>
      </c>
      <c r="AP40">
        <v>16880808310</v>
      </c>
      <c r="AQ40" t="s">
        <v>103</v>
      </c>
      <c r="AR40" t="s">
        <v>104</v>
      </c>
      <c r="AT40" t="s">
        <v>105</v>
      </c>
      <c r="AU40" t="s">
        <v>106</v>
      </c>
      <c r="AV40" t="s">
        <v>107</v>
      </c>
      <c r="AW40" t="s">
        <v>108</v>
      </c>
      <c r="AX40" t="s">
        <v>109</v>
      </c>
      <c r="AY40" t="s">
        <v>110</v>
      </c>
      <c r="AZ40">
        <v>2</v>
      </c>
      <c r="BA40">
        <v>2</v>
      </c>
      <c r="BB40">
        <v>58000</v>
      </c>
      <c r="BC40">
        <v>58000</v>
      </c>
      <c r="BD40">
        <v>116000</v>
      </c>
      <c r="BE40">
        <v>100</v>
      </c>
      <c r="BF40" t="s">
        <v>199</v>
      </c>
      <c r="BH40">
        <v>0</v>
      </c>
      <c r="BI40">
        <v>0</v>
      </c>
      <c r="BJ40">
        <v>116000</v>
      </c>
      <c r="BK40">
        <v>0</v>
      </c>
      <c r="BM40">
        <v>100</v>
      </c>
      <c r="BN40" t="s">
        <v>112</v>
      </c>
      <c r="BO40">
        <v>1</v>
      </c>
      <c r="BT40" t="s">
        <v>113</v>
      </c>
      <c r="BU40" t="s">
        <v>114</v>
      </c>
      <c r="BV40" t="s">
        <v>114</v>
      </c>
      <c r="BW40" t="s">
        <v>113</v>
      </c>
      <c r="BX40" t="s">
        <v>249</v>
      </c>
      <c r="BY40" t="s">
        <v>250</v>
      </c>
      <c r="BZ40" t="s">
        <v>117</v>
      </c>
      <c r="CA40" t="s">
        <v>117</v>
      </c>
      <c r="CB40" t="s">
        <v>90</v>
      </c>
      <c r="CC40" t="s">
        <v>119</v>
      </c>
      <c r="CD40" t="s">
        <v>119</v>
      </c>
      <c r="CE40" t="s">
        <v>251</v>
      </c>
      <c r="CF40" t="s">
        <v>252</v>
      </c>
      <c r="CG40">
        <v>0</v>
      </c>
      <c r="CH40">
        <v>0</v>
      </c>
      <c r="CI40">
        <v>0</v>
      </c>
      <c r="CJ40" s="1">
        <v>116000</v>
      </c>
      <c r="CK40">
        <v>5</v>
      </c>
      <c r="CL40" t="s">
        <v>122</v>
      </c>
    </row>
    <row r="41" spans="1:90">
      <c r="A41">
        <v>79196930256</v>
      </c>
      <c r="B41">
        <v>2686629077</v>
      </c>
      <c r="C41">
        <v>202501</v>
      </c>
      <c r="D41">
        <v>6973</v>
      </c>
      <c r="E41" t="s">
        <v>90</v>
      </c>
      <c r="F41" t="s">
        <v>241</v>
      </c>
      <c r="G41" t="s">
        <v>242</v>
      </c>
      <c r="H41" t="s">
        <v>243</v>
      </c>
      <c r="I41" t="s">
        <v>244</v>
      </c>
      <c r="J41">
        <v>2</v>
      </c>
      <c r="K41" t="s">
        <v>245</v>
      </c>
      <c r="L41" t="s">
        <v>246</v>
      </c>
      <c r="M41" t="s">
        <v>137</v>
      </c>
      <c r="N41" t="s">
        <v>138</v>
      </c>
      <c r="P41" t="s">
        <v>247</v>
      </c>
      <c r="Q41" t="s">
        <v>248</v>
      </c>
      <c r="R41">
        <v>10</v>
      </c>
      <c r="S41">
        <v>2</v>
      </c>
      <c r="T41" t="s">
        <v>177</v>
      </c>
      <c r="U41" t="s">
        <v>159</v>
      </c>
      <c r="W41">
        <v>4074771</v>
      </c>
      <c r="X41">
        <v>0</v>
      </c>
      <c r="Y41">
        <v>4074771</v>
      </c>
      <c r="Z41">
        <v>0</v>
      </c>
      <c r="AA41">
        <v>466700</v>
      </c>
      <c r="AB41">
        <v>424100</v>
      </c>
      <c r="AC41">
        <v>835351</v>
      </c>
      <c r="AD41">
        <v>0</v>
      </c>
      <c r="AE41">
        <v>0</v>
      </c>
      <c r="AF41">
        <v>80620</v>
      </c>
      <c r="AG41">
        <v>0</v>
      </c>
      <c r="AH41">
        <v>0</v>
      </c>
      <c r="AI41">
        <v>0</v>
      </c>
      <c r="AJ41">
        <v>45000</v>
      </c>
      <c r="AK41">
        <v>2223000</v>
      </c>
      <c r="AL41">
        <v>0</v>
      </c>
      <c r="AN41">
        <v>0</v>
      </c>
      <c r="AO41">
        <v>3</v>
      </c>
      <c r="AP41">
        <v>16880808361</v>
      </c>
      <c r="AQ41" t="s">
        <v>103</v>
      </c>
      <c r="AR41" t="s">
        <v>104</v>
      </c>
      <c r="AT41" t="s">
        <v>105</v>
      </c>
      <c r="AU41" t="s">
        <v>106</v>
      </c>
      <c r="AV41" t="s">
        <v>107</v>
      </c>
      <c r="AW41" t="s">
        <v>108</v>
      </c>
      <c r="AX41" t="s">
        <v>109</v>
      </c>
      <c r="AY41" t="s">
        <v>110</v>
      </c>
      <c r="AZ41">
        <v>2</v>
      </c>
      <c r="BA41">
        <v>2</v>
      </c>
      <c r="BB41">
        <v>58000</v>
      </c>
      <c r="BC41">
        <v>58000</v>
      </c>
      <c r="BD41">
        <v>116000</v>
      </c>
      <c r="BE41">
        <v>100</v>
      </c>
      <c r="BF41" t="s">
        <v>179</v>
      </c>
      <c r="BH41">
        <v>0</v>
      </c>
      <c r="BI41">
        <v>0</v>
      </c>
      <c r="BJ41">
        <v>116000</v>
      </c>
      <c r="BK41">
        <v>0</v>
      </c>
      <c r="BM41">
        <v>100</v>
      </c>
      <c r="BN41" t="s">
        <v>112</v>
      </c>
      <c r="BO41">
        <v>1</v>
      </c>
      <c r="BT41" t="s">
        <v>113</v>
      </c>
      <c r="BU41" t="s">
        <v>114</v>
      </c>
      <c r="BV41" t="s">
        <v>114</v>
      </c>
      <c r="BW41" t="s">
        <v>113</v>
      </c>
      <c r="BX41" t="s">
        <v>249</v>
      </c>
      <c r="BY41" t="s">
        <v>250</v>
      </c>
      <c r="BZ41" t="s">
        <v>117</v>
      </c>
      <c r="CA41" t="s">
        <v>117</v>
      </c>
      <c r="CB41" t="s">
        <v>90</v>
      </c>
      <c r="CC41" t="s">
        <v>119</v>
      </c>
      <c r="CD41" t="s">
        <v>119</v>
      </c>
      <c r="CE41" t="s">
        <v>251</v>
      </c>
      <c r="CF41" t="s">
        <v>252</v>
      </c>
      <c r="CG41">
        <v>0</v>
      </c>
      <c r="CH41">
        <v>0</v>
      </c>
      <c r="CI41">
        <v>0</v>
      </c>
      <c r="CJ41" s="1">
        <v>116000</v>
      </c>
      <c r="CK41">
        <v>5</v>
      </c>
      <c r="CL41" t="s">
        <v>122</v>
      </c>
    </row>
    <row r="42" spans="1:90">
      <c r="A42">
        <v>79196912438</v>
      </c>
      <c r="B42">
        <v>2686629077</v>
      </c>
      <c r="C42">
        <v>202501</v>
      </c>
      <c r="D42">
        <v>6973</v>
      </c>
      <c r="E42" t="s">
        <v>90</v>
      </c>
      <c r="F42" t="s">
        <v>241</v>
      </c>
      <c r="G42" t="s">
        <v>242</v>
      </c>
      <c r="H42" t="s">
        <v>243</v>
      </c>
      <c r="I42" t="s">
        <v>244</v>
      </c>
      <c r="J42">
        <v>2</v>
      </c>
      <c r="K42" t="s">
        <v>245</v>
      </c>
      <c r="L42" t="s">
        <v>246</v>
      </c>
      <c r="M42" t="s">
        <v>137</v>
      </c>
      <c r="N42" t="s">
        <v>138</v>
      </c>
      <c r="P42" t="s">
        <v>247</v>
      </c>
      <c r="Q42" t="s">
        <v>248</v>
      </c>
      <c r="R42">
        <v>10</v>
      </c>
      <c r="S42">
        <v>2</v>
      </c>
      <c r="T42" t="s">
        <v>177</v>
      </c>
      <c r="U42" t="s">
        <v>159</v>
      </c>
      <c r="W42">
        <v>4074771</v>
      </c>
      <c r="X42">
        <v>0</v>
      </c>
      <c r="Y42">
        <v>4074771</v>
      </c>
      <c r="Z42">
        <v>0</v>
      </c>
      <c r="AA42">
        <v>466700</v>
      </c>
      <c r="AB42">
        <v>424100</v>
      </c>
      <c r="AC42">
        <v>835351</v>
      </c>
      <c r="AD42">
        <v>0</v>
      </c>
      <c r="AE42">
        <v>0</v>
      </c>
      <c r="AF42">
        <v>80620</v>
      </c>
      <c r="AG42">
        <v>0</v>
      </c>
      <c r="AH42">
        <v>0</v>
      </c>
      <c r="AI42">
        <v>0</v>
      </c>
      <c r="AJ42">
        <v>45000</v>
      </c>
      <c r="AK42">
        <v>2223000</v>
      </c>
      <c r="AL42">
        <v>0</v>
      </c>
      <c r="AN42">
        <v>0</v>
      </c>
      <c r="AO42">
        <v>3</v>
      </c>
      <c r="AP42">
        <v>16880808403</v>
      </c>
      <c r="AQ42" t="s">
        <v>103</v>
      </c>
      <c r="AR42" t="s">
        <v>104</v>
      </c>
      <c r="AT42" t="s">
        <v>105</v>
      </c>
      <c r="AU42" t="s">
        <v>106</v>
      </c>
      <c r="AV42" t="s">
        <v>107</v>
      </c>
      <c r="AW42" t="s">
        <v>108</v>
      </c>
      <c r="AX42" t="s">
        <v>109</v>
      </c>
      <c r="AY42" t="s">
        <v>110</v>
      </c>
      <c r="AZ42">
        <v>2</v>
      </c>
      <c r="BA42">
        <v>2</v>
      </c>
      <c r="BB42">
        <v>58000</v>
      </c>
      <c r="BC42">
        <v>58000</v>
      </c>
      <c r="BD42">
        <v>116000</v>
      </c>
      <c r="BE42">
        <v>100</v>
      </c>
      <c r="BF42" t="s">
        <v>201</v>
      </c>
      <c r="BH42">
        <v>0</v>
      </c>
      <c r="BI42">
        <v>0</v>
      </c>
      <c r="BJ42">
        <v>116000</v>
      </c>
      <c r="BK42">
        <v>0</v>
      </c>
      <c r="BM42">
        <v>100</v>
      </c>
      <c r="BN42" t="s">
        <v>112</v>
      </c>
      <c r="BO42">
        <v>1</v>
      </c>
      <c r="BT42" t="s">
        <v>113</v>
      </c>
      <c r="BU42" t="s">
        <v>114</v>
      </c>
      <c r="BV42" t="s">
        <v>114</v>
      </c>
      <c r="BW42" t="s">
        <v>113</v>
      </c>
      <c r="BX42" t="s">
        <v>249</v>
      </c>
      <c r="BY42" t="s">
        <v>250</v>
      </c>
      <c r="BZ42" t="s">
        <v>117</v>
      </c>
      <c r="CA42" t="s">
        <v>117</v>
      </c>
      <c r="CB42" t="s">
        <v>90</v>
      </c>
      <c r="CC42" t="s">
        <v>119</v>
      </c>
      <c r="CD42" t="s">
        <v>119</v>
      </c>
      <c r="CE42" t="s">
        <v>251</v>
      </c>
      <c r="CF42" t="s">
        <v>252</v>
      </c>
      <c r="CG42">
        <v>0</v>
      </c>
      <c r="CH42">
        <v>0</v>
      </c>
      <c r="CI42">
        <v>0</v>
      </c>
      <c r="CJ42" s="1">
        <v>116000</v>
      </c>
      <c r="CK42">
        <v>5</v>
      </c>
      <c r="CL42" t="s">
        <v>122</v>
      </c>
    </row>
    <row r="43" spans="1:90">
      <c r="A43">
        <v>79196917755</v>
      </c>
      <c r="B43">
        <v>2686629077</v>
      </c>
      <c r="C43">
        <v>202501</v>
      </c>
      <c r="D43">
        <v>6973</v>
      </c>
      <c r="E43" t="s">
        <v>90</v>
      </c>
      <c r="F43" t="s">
        <v>241</v>
      </c>
      <c r="G43" t="s">
        <v>242</v>
      </c>
      <c r="H43" t="s">
        <v>243</v>
      </c>
      <c r="I43" t="s">
        <v>244</v>
      </c>
      <c r="J43">
        <v>2</v>
      </c>
      <c r="K43" t="s">
        <v>245</v>
      </c>
      <c r="L43" t="s">
        <v>246</v>
      </c>
      <c r="M43" t="s">
        <v>137</v>
      </c>
      <c r="N43" t="s">
        <v>138</v>
      </c>
      <c r="P43" t="s">
        <v>247</v>
      </c>
      <c r="Q43" t="s">
        <v>248</v>
      </c>
      <c r="R43">
        <v>10</v>
      </c>
      <c r="S43">
        <v>2</v>
      </c>
      <c r="T43" t="s">
        <v>177</v>
      </c>
      <c r="U43" t="s">
        <v>159</v>
      </c>
      <c r="W43">
        <v>4074771</v>
      </c>
      <c r="X43">
        <v>0</v>
      </c>
      <c r="Y43">
        <v>4074771</v>
      </c>
      <c r="Z43">
        <v>0</v>
      </c>
      <c r="AA43">
        <v>466700</v>
      </c>
      <c r="AB43">
        <v>424100</v>
      </c>
      <c r="AC43">
        <v>835351</v>
      </c>
      <c r="AD43">
        <v>0</v>
      </c>
      <c r="AE43">
        <v>0</v>
      </c>
      <c r="AF43">
        <v>80620</v>
      </c>
      <c r="AG43">
        <v>0</v>
      </c>
      <c r="AH43">
        <v>0</v>
      </c>
      <c r="AI43">
        <v>0</v>
      </c>
      <c r="AJ43">
        <v>45000</v>
      </c>
      <c r="AK43">
        <v>2223000</v>
      </c>
      <c r="AL43">
        <v>0</v>
      </c>
      <c r="AN43">
        <v>0</v>
      </c>
      <c r="AO43">
        <v>3</v>
      </c>
      <c r="AP43">
        <v>16880808418</v>
      </c>
      <c r="AQ43" t="s">
        <v>103</v>
      </c>
      <c r="AR43" t="s">
        <v>104</v>
      </c>
      <c r="AT43" t="s">
        <v>105</v>
      </c>
      <c r="AU43" t="s">
        <v>106</v>
      </c>
      <c r="AV43" t="s">
        <v>107</v>
      </c>
      <c r="AW43" t="s">
        <v>108</v>
      </c>
      <c r="AX43" t="s">
        <v>109</v>
      </c>
      <c r="AY43" t="s">
        <v>110</v>
      </c>
      <c r="AZ43">
        <v>2</v>
      </c>
      <c r="BA43">
        <v>2</v>
      </c>
      <c r="BB43">
        <v>58000</v>
      </c>
      <c r="BC43">
        <v>58000</v>
      </c>
      <c r="BD43">
        <v>116000</v>
      </c>
      <c r="BE43">
        <v>100</v>
      </c>
      <c r="BF43" t="s">
        <v>214</v>
      </c>
      <c r="BH43">
        <v>0</v>
      </c>
      <c r="BI43">
        <v>0</v>
      </c>
      <c r="BJ43">
        <v>116000</v>
      </c>
      <c r="BK43">
        <v>0</v>
      </c>
      <c r="BM43">
        <v>100</v>
      </c>
      <c r="BN43" t="s">
        <v>112</v>
      </c>
      <c r="BO43">
        <v>1</v>
      </c>
      <c r="BT43" t="s">
        <v>113</v>
      </c>
      <c r="BU43" t="s">
        <v>114</v>
      </c>
      <c r="BV43" t="s">
        <v>114</v>
      </c>
      <c r="BW43" t="s">
        <v>113</v>
      </c>
      <c r="BX43" t="s">
        <v>249</v>
      </c>
      <c r="BY43" t="s">
        <v>250</v>
      </c>
      <c r="BZ43" t="s">
        <v>117</v>
      </c>
      <c r="CA43" t="s">
        <v>117</v>
      </c>
      <c r="CB43" t="s">
        <v>90</v>
      </c>
      <c r="CC43" t="s">
        <v>119</v>
      </c>
      <c r="CD43" t="s">
        <v>119</v>
      </c>
      <c r="CE43" t="s">
        <v>251</v>
      </c>
      <c r="CF43" t="s">
        <v>252</v>
      </c>
      <c r="CG43">
        <v>0</v>
      </c>
      <c r="CH43">
        <v>0</v>
      </c>
      <c r="CI43">
        <v>0</v>
      </c>
      <c r="CJ43" s="1">
        <v>116000</v>
      </c>
      <c r="CK43">
        <v>5</v>
      </c>
      <c r="CL43" t="s">
        <v>122</v>
      </c>
    </row>
    <row r="44" spans="1:90" hidden="1">
      <c r="A44">
        <v>79395914825</v>
      </c>
      <c r="B44">
        <v>2688395026</v>
      </c>
      <c r="C44">
        <v>202501</v>
      </c>
      <c r="D44">
        <v>6973</v>
      </c>
      <c r="E44" t="s">
        <v>90</v>
      </c>
      <c r="F44" t="s">
        <v>253</v>
      </c>
      <c r="G44" t="s">
        <v>254</v>
      </c>
      <c r="H44" t="s">
        <v>255</v>
      </c>
      <c r="I44" t="s">
        <v>256</v>
      </c>
      <c r="J44">
        <v>2</v>
      </c>
      <c r="K44" t="s">
        <v>257</v>
      </c>
      <c r="L44" t="s">
        <v>258</v>
      </c>
      <c r="M44" t="s">
        <v>259</v>
      </c>
      <c r="N44" t="s">
        <v>260</v>
      </c>
      <c r="P44" t="s">
        <v>261</v>
      </c>
      <c r="Q44" t="s">
        <v>198</v>
      </c>
      <c r="R44">
        <v>8</v>
      </c>
      <c r="S44">
        <v>2</v>
      </c>
      <c r="T44" t="s">
        <v>159</v>
      </c>
      <c r="U44" t="s">
        <v>262</v>
      </c>
      <c r="W44">
        <v>3497938</v>
      </c>
      <c r="X44">
        <v>0</v>
      </c>
      <c r="Y44">
        <v>2798350.4</v>
      </c>
      <c r="Z44">
        <v>699587.6</v>
      </c>
      <c r="AA44">
        <v>306100</v>
      </c>
      <c r="AB44">
        <v>405400</v>
      </c>
      <c r="AC44">
        <v>609708</v>
      </c>
      <c r="AD44">
        <v>0</v>
      </c>
      <c r="AE44">
        <v>0</v>
      </c>
      <c r="AF44">
        <v>74930</v>
      </c>
      <c r="AG44">
        <v>0</v>
      </c>
      <c r="AH44">
        <v>0</v>
      </c>
      <c r="AI44">
        <v>0</v>
      </c>
      <c r="AJ44">
        <v>45000</v>
      </c>
      <c r="AK44">
        <v>2056800</v>
      </c>
      <c r="AL44">
        <v>0</v>
      </c>
      <c r="AN44">
        <v>0</v>
      </c>
      <c r="AO44">
        <v>3</v>
      </c>
      <c r="AP44">
        <v>16891520063</v>
      </c>
      <c r="AQ44" t="s">
        <v>103</v>
      </c>
      <c r="AR44" t="s">
        <v>104</v>
      </c>
      <c r="AT44" t="s">
        <v>105</v>
      </c>
      <c r="AU44" t="s">
        <v>106</v>
      </c>
      <c r="AV44" t="s">
        <v>107</v>
      </c>
      <c r="AW44" t="s">
        <v>108</v>
      </c>
      <c r="AX44" t="s">
        <v>109</v>
      </c>
      <c r="AY44" t="s">
        <v>110</v>
      </c>
      <c r="AZ44">
        <v>1</v>
      </c>
      <c r="BA44">
        <v>1</v>
      </c>
      <c r="BB44">
        <v>58000</v>
      </c>
      <c r="BC44">
        <v>58000</v>
      </c>
      <c r="BD44">
        <v>58000</v>
      </c>
      <c r="BE44">
        <v>100</v>
      </c>
      <c r="BF44" t="s">
        <v>179</v>
      </c>
      <c r="BH44">
        <v>0</v>
      </c>
      <c r="BI44">
        <v>0</v>
      </c>
      <c r="BJ44">
        <v>46400</v>
      </c>
      <c r="BK44">
        <v>11600</v>
      </c>
      <c r="BM44">
        <v>80</v>
      </c>
      <c r="BN44" t="s">
        <v>112</v>
      </c>
      <c r="BO44">
        <v>1</v>
      </c>
      <c r="BT44" t="s">
        <v>143</v>
      </c>
      <c r="BU44" t="s">
        <v>144</v>
      </c>
      <c r="BV44" t="s">
        <v>144</v>
      </c>
      <c r="BW44" t="s">
        <v>143</v>
      </c>
      <c r="BX44" t="s">
        <v>263</v>
      </c>
      <c r="BY44" t="s">
        <v>196</v>
      </c>
      <c r="BZ44" t="s">
        <v>117</v>
      </c>
      <c r="CA44" t="s">
        <v>117</v>
      </c>
      <c r="CB44" t="s">
        <v>90</v>
      </c>
      <c r="CC44" t="s">
        <v>264</v>
      </c>
      <c r="CD44" t="s">
        <v>264</v>
      </c>
      <c r="CE44" t="s">
        <v>147</v>
      </c>
      <c r="CF44" t="s">
        <v>265</v>
      </c>
      <c r="CG44">
        <v>0</v>
      </c>
      <c r="CH44">
        <v>0</v>
      </c>
      <c r="CI44">
        <v>0</v>
      </c>
      <c r="CJ44" s="1">
        <v>46400</v>
      </c>
      <c r="CK44">
        <v>5</v>
      </c>
      <c r="CL44" t="s">
        <v>122</v>
      </c>
    </row>
    <row r="45" spans="1:90" hidden="1">
      <c r="A45">
        <v>79395912920</v>
      </c>
      <c r="B45">
        <v>2688395026</v>
      </c>
      <c r="C45">
        <v>202501</v>
      </c>
      <c r="D45">
        <v>6973</v>
      </c>
      <c r="E45" t="s">
        <v>90</v>
      </c>
      <c r="F45" t="s">
        <v>253</v>
      </c>
      <c r="G45" t="s">
        <v>254</v>
      </c>
      <c r="H45" t="s">
        <v>255</v>
      </c>
      <c r="I45" t="s">
        <v>256</v>
      </c>
      <c r="J45">
        <v>2</v>
      </c>
      <c r="K45" t="s">
        <v>257</v>
      </c>
      <c r="L45" t="s">
        <v>258</v>
      </c>
      <c r="M45" t="s">
        <v>259</v>
      </c>
      <c r="N45" t="s">
        <v>260</v>
      </c>
      <c r="P45" t="s">
        <v>261</v>
      </c>
      <c r="Q45" t="s">
        <v>198</v>
      </c>
      <c r="R45">
        <v>8</v>
      </c>
      <c r="S45">
        <v>2</v>
      </c>
      <c r="T45" t="s">
        <v>159</v>
      </c>
      <c r="U45" t="s">
        <v>262</v>
      </c>
      <c r="W45">
        <v>3497938</v>
      </c>
      <c r="X45">
        <v>0</v>
      </c>
      <c r="Y45">
        <v>2798350.4</v>
      </c>
      <c r="Z45">
        <v>699587.6</v>
      </c>
      <c r="AA45">
        <v>306100</v>
      </c>
      <c r="AB45">
        <v>405400</v>
      </c>
      <c r="AC45">
        <v>609708</v>
      </c>
      <c r="AD45">
        <v>0</v>
      </c>
      <c r="AE45">
        <v>0</v>
      </c>
      <c r="AF45">
        <v>74930</v>
      </c>
      <c r="AG45">
        <v>0</v>
      </c>
      <c r="AH45">
        <v>0</v>
      </c>
      <c r="AI45">
        <v>0</v>
      </c>
      <c r="AJ45">
        <v>45000</v>
      </c>
      <c r="AK45">
        <v>2056800</v>
      </c>
      <c r="AL45">
        <v>0</v>
      </c>
      <c r="AN45">
        <v>0</v>
      </c>
      <c r="AO45">
        <v>3</v>
      </c>
      <c r="AP45">
        <v>16891520090</v>
      </c>
      <c r="AQ45" t="s">
        <v>103</v>
      </c>
      <c r="AR45" t="s">
        <v>104</v>
      </c>
      <c r="AT45" t="s">
        <v>105</v>
      </c>
      <c r="AU45" t="s">
        <v>106</v>
      </c>
      <c r="AV45" t="s">
        <v>107</v>
      </c>
      <c r="AW45" t="s">
        <v>108</v>
      </c>
      <c r="AX45" t="s">
        <v>109</v>
      </c>
      <c r="AY45" t="s">
        <v>110</v>
      </c>
      <c r="AZ45">
        <v>1</v>
      </c>
      <c r="BA45">
        <v>1</v>
      </c>
      <c r="BB45">
        <v>58000</v>
      </c>
      <c r="BC45">
        <v>58000</v>
      </c>
      <c r="BD45">
        <v>58000</v>
      </c>
      <c r="BE45">
        <v>100</v>
      </c>
      <c r="BF45" t="s">
        <v>211</v>
      </c>
      <c r="BH45">
        <v>0</v>
      </c>
      <c r="BI45">
        <v>0</v>
      </c>
      <c r="BJ45">
        <v>46400</v>
      </c>
      <c r="BK45">
        <v>11600</v>
      </c>
      <c r="BM45">
        <v>80</v>
      </c>
      <c r="BN45" t="s">
        <v>112</v>
      </c>
      <c r="BO45">
        <v>1</v>
      </c>
      <c r="BT45" t="s">
        <v>143</v>
      </c>
      <c r="BU45" t="s">
        <v>144</v>
      </c>
      <c r="BV45" t="s">
        <v>144</v>
      </c>
      <c r="BW45" t="s">
        <v>143</v>
      </c>
      <c r="BX45" t="s">
        <v>263</v>
      </c>
      <c r="BY45" t="s">
        <v>146</v>
      </c>
      <c r="BZ45" t="s">
        <v>117</v>
      </c>
      <c r="CA45" t="s">
        <v>117</v>
      </c>
      <c r="CB45" t="s">
        <v>90</v>
      </c>
      <c r="CC45" t="s">
        <v>264</v>
      </c>
      <c r="CD45" t="s">
        <v>264</v>
      </c>
      <c r="CE45" t="s">
        <v>147</v>
      </c>
      <c r="CF45" t="s">
        <v>265</v>
      </c>
      <c r="CG45">
        <v>0</v>
      </c>
      <c r="CH45">
        <v>0</v>
      </c>
      <c r="CI45">
        <v>0</v>
      </c>
      <c r="CJ45" s="1">
        <v>46400</v>
      </c>
      <c r="CK45">
        <v>5</v>
      </c>
      <c r="CL45" t="s">
        <v>122</v>
      </c>
    </row>
    <row r="46" spans="1:90" hidden="1">
      <c r="A46">
        <v>79395912925</v>
      </c>
      <c r="B46">
        <v>2688395026</v>
      </c>
      <c r="C46">
        <v>202501</v>
      </c>
      <c r="D46">
        <v>6973</v>
      </c>
      <c r="E46" t="s">
        <v>90</v>
      </c>
      <c r="F46" t="s">
        <v>253</v>
      </c>
      <c r="G46" t="s">
        <v>254</v>
      </c>
      <c r="H46" t="s">
        <v>255</v>
      </c>
      <c r="I46" t="s">
        <v>256</v>
      </c>
      <c r="J46">
        <v>2</v>
      </c>
      <c r="K46" t="s">
        <v>257</v>
      </c>
      <c r="L46" t="s">
        <v>258</v>
      </c>
      <c r="M46" t="s">
        <v>259</v>
      </c>
      <c r="N46" t="s">
        <v>260</v>
      </c>
      <c r="P46" t="s">
        <v>261</v>
      </c>
      <c r="Q46" t="s">
        <v>198</v>
      </c>
      <c r="R46">
        <v>8</v>
      </c>
      <c r="S46">
        <v>2</v>
      </c>
      <c r="T46" t="s">
        <v>159</v>
      </c>
      <c r="U46" t="s">
        <v>262</v>
      </c>
      <c r="W46">
        <v>3497938</v>
      </c>
      <c r="X46">
        <v>0</v>
      </c>
      <c r="Y46">
        <v>2798350.4</v>
      </c>
      <c r="Z46">
        <v>699587.6</v>
      </c>
      <c r="AA46">
        <v>306100</v>
      </c>
      <c r="AB46">
        <v>405400</v>
      </c>
      <c r="AC46">
        <v>609708</v>
      </c>
      <c r="AD46">
        <v>0</v>
      </c>
      <c r="AE46">
        <v>0</v>
      </c>
      <c r="AF46">
        <v>74930</v>
      </c>
      <c r="AG46">
        <v>0</v>
      </c>
      <c r="AH46">
        <v>0</v>
      </c>
      <c r="AI46">
        <v>0</v>
      </c>
      <c r="AJ46">
        <v>45000</v>
      </c>
      <c r="AK46">
        <v>2056800</v>
      </c>
      <c r="AL46">
        <v>0</v>
      </c>
      <c r="AN46">
        <v>0</v>
      </c>
      <c r="AO46">
        <v>3</v>
      </c>
      <c r="AP46">
        <v>16891520084</v>
      </c>
      <c r="AQ46" t="s">
        <v>103</v>
      </c>
      <c r="AR46" t="s">
        <v>104</v>
      </c>
      <c r="AT46" t="s">
        <v>105</v>
      </c>
      <c r="AU46" t="s">
        <v>106</v>
      </c>
      <c r="AV46" t="s">
        <v>107</v>
      </c>
      <c r="AW46" t="s">
        <v>108</v>
      </c>
      <c r="AX46" t="s">
        <v>109</v>
      </c>
      <c r="AY46" t="s">
        <v>110</v>
      </c>
      <c r="AZ46">
        <v>1</v>
      </c>
      <c r="BA46">
        <v>1</v>
      </c>
      <c r="BB46">
        <v>58000</v>
      </c>
      <c r="BC46">
        <v>58000</v>
      </c>
      <c r="BD46">
        <v>58000</v>
      </c>
      <c r="BE46">
        <v>100</v>
      </c>
      <c r="BF46" t="s">
        <v>199</v>
      </c>
      <c r="BH46">
        <v>0</v>
      </c>
      <c r="BI46">
        <v>0</v>
      </c>
      <c r="BJ46">
        <v>46400</v>
      </c>
      <c r="BK46">
        <v>11600</v>
      </c>
      <c r="BM46">
        <v>80</v>
      </c>
      <c r="BN46" t="s">
        <v>112</v>
      </c>
      <c r="BO46">
        <v>1</v>
      </c>
      <c r="BT46" t="s">
        <v>143</v>
      </c>
      <c r="BU46" t="s">
        <v>144</v>
      </c>
      <c r="BV46" t="s">
        <v>144</v>
      </c>
      <c r="BW46" t="s">
        <v>143</v>
      </c>
      <c r="BX46" t="s">
        <v>263</v>
      </c>
      <c r="BY46" t="s">
        <v>196</v>
      </c>
      <c r="BZ46" t="s">
        <v>117</v>
      </c>
      <c r="CA46" t="s">
        <v>117</v>
      </c>
      <c r="CB46" t="s">
        <v>90</v>
      </c>
      <c r="CC46" t="s">
        <v>264</v>
      </c>
      <c r="CD46" t="s">
        <v>264</v>
      </c>
      <c r="CE46" t="s">
        <v>147</v>
      </c>
      <c r="CF46" t="s">
        <v>265</v>
      </c>
      <c r="CG46">
        <v>0</v>
      </c>
      <c r="CH46">
        <v>0</v>
      </c>
      <c r="CI46">
        <v>0</v>
      </c>
      <c r="CJ46" s="1">
        <v>46400</v>
      </c>
      <c r="CK46">
        <v>5</v>
      </c>
      <c r="CL46" t="s">
        <v>122</v>
      </c>
    </row>
    <row r="47" spans="1:90" hidden="1">
      <c r="A47">
        <v>79395913882</v>
      </c>
      <c r="B47">
        <v>2688395026</v>
      </c>
      <c r="C47">
        <v>202501</v>
      </c>
      <c r="D47">
        <v>6973</v>
      </c>
      <c r="E47" t="s">
        <v>90</v>
      </c>
      <c r="F47" t="s">
        <v>253</v>
      </c>
      <c r="G47" t="s">
        <v>254</v>
      </c>
      <c r="H47" t="s">
        <v>255</v>
      </c>
      <c r="I47" t="s">
        <v>256</v>
      </c>
      <c r="J47">
        <v>2</v>
      </c>
      <c r="K47" t="s">
        <v>257</v>
      </c>
      <c r="L47" t="s">
        <v>258</v>
      </c>
      <c r="M47" t="s">
        <v>259</v>
      </c>
      <c r="N47" t="s">
        <v>260</v>
      </c>
      <c r="P47" t="s">
        <v>261</v>
      </c>
      <c r="Q47" t="s">
        <v>198</v>
      </c>
      <c r="R47">
        <v>8</v>
      </c>
      <c r="S47">
        <v>2</v>
      </c>
      <c r="T47" t="s">
        <v>159</v>
      </c>
      <c r="U47" t="s">
        <v>262</v>
      </c>
      <c r="W47">
        <v>3497938</v>
      </c>
      <c r="X47">
        <v>0</v>
      </c>
      <c r="Y47">
        <v>2798350.4</v>
      </c>
      <c r="Z47">
        <v>699587.6</v>
      </c>
      <c r="AA47">
        <v>306100</v>
      </c>
      <c r="AB47">
        <v>405400</v>
      </c>
      <c r="AC47">
        <v>609708</v>
      </c>
      <c r="AD47">
        <v>0</v>
      </c>
      <c r="AE47">
        <v>0</v>
      </c>
      <c r="AF47">
        <v>74930</v>
      </c>
      <c r="AG47">
        <v>0</v>
      </c>
      <c r="AH47">
        <v>0</v>
      </c>
      <c r="AI47">
        <v>0</v>
      </c>
      <c r="AJ47">
        <v>45000</v>
      </c>
      <c r="AK47">
        <v>2056800</v>
      </c>
      <c r="AL47">
        <v>0</v>
      </c>
      <c r="AN47">
        <v>0</v>
      </c>
      <c r="AO47">
        <v>3</v>
      </c>
      <c r="AP47">
        <v>16891520075</v>
      </c>
      <c r="AQ47" t="s">
        <v>103</v>
      </c>
      <c r="AR47" t="s">
        <v>104</v>
      </c>
      <c r="AT47" t="s">
        <v>105</v>
      </c>
      <c r="AU47" t="s">
        <v>106</v>
      </c>
      <c r="AV47" t="s">
        <v>107</v>
      </c>
      <c r="AW47" t="s">
        <v>108</v>
      </c>
      <c r="AX47" t="s">
        <v>109</v>
      </c>
      <c r="AY47" t="s">
        <v>110</v>
      </c>
      <c r="AZ47">
        <v>1</v>
      </c>
      <c r="BA47">
        <v>1</v>
      </c>
      <c r="BB47">
        <v>58000</v>
      </c>
      <c r="BC47">
        <v>58000</v>
      </c>
      <c r="BD47">
        <v>58000</v>
      </c>
      <c r="BE47">
        <v>100</v>
      </c>
      <c r="BF47" t="s">
        <v>184</v>
      </c>
      <c r="BH47">
        <v>0</v>
      </c>
      <c r="BI47">
        <v>0</v>
      </c>
      <c r="BJ47">
        <v>46400</v>
      </c>
      <c r="BK47">
        <v>11600</v>
      </c>
      <c r="BM47">
        <v>80</v>
      </c>
      <c r="BN47" t="s">
        <v>112</v>
      </c>
      <c r="BO47">
        <v>1</v>
      </c>
      <c r="BT47" t="s">
        <v>143</v>
      </c>
      <c r="BU47" t="s">
        <v>144</v>
      </c>
      <c r="BV47" t="s">
        <v>144</v>
      </c>
      <c r="BW47" t="s">
        <v>143</v>
      </c>
      <c r="BX47" t="s">
        <v>263</v>
      </c>
      <c r="BY47" t="s">
        <v>196</v>
      </c>
      <c r="BZ47" t="s">
        <v>117</v>
      </c>
      <c r="CA47" t="s">
        <v>117</v>
      </c>
      <c r="CB47" t="s">
        <v>90</v>
      </c>
      <c r="CC47" t="s">
        <v>264</v>
      </c>
      <c r="CD47" t="s">
        <v>264</v>
      </c>
      <c r="CE47" t="s">
        <v>147</v>
      </c>
      <c r="CF47" t="s">
        <v>265</v>
      </c>
      <c r="CG47">
        <v>0</v>
      </c>
      <c r="CH47">
        <v>0</v>
      </c>
      <c r="CI47">
        <v>0</v>
      </c>
      <c r="CJ47" s="1">
        <v>46400</v>
      </c>
      <c r="CK47">
        <v>5</v>
      </c>
      <c r="CL47" t="s">
        <v>122</v>
      </c>
    </row>
    <row r="48" spans="1:90" hidden="1">
      <c r="A48">
        <v>79395907303</v>
      </c>
      <c r="B48">
        <v>2688395026</v>
      </c>
      <c r="C48">
        <v>202501</v>
      </c>
      <c r="D48">
        <v>6973</v>
      </c>
      <c r="E48" t="s">
        <v>90</v>
      </c>
      <c r="F48" t="s">
        <v>253</v>
      </c>
      <c r="G48" t="s">
        <v>254</v>
      </c>
      <c r="H48" t="s">
        <v>255</v>
      </c>
      <c r="I48" t="s">
        <v>256</v>
      </c>
      <c r="J48">
        <v>2</v>
      </c>
      <c r="K48" t="s">
        <v>257</v>
      </c>
      <c r="L48" t="s">
        <v>258</v>
      </c>
      <c r="M48" t="s">
        <v>259</v>
      </c>
      <c r="N48" t="s">
        <v>260</v>
      </c>
      <c r="P48" t="s">
        <v>261</v>
      </c>
      <c r="Q48" t="s">
        <v>198</v>
      </c>
      <c r="R48">
        <v>8</v>
      </c>
      <c r="S48">
        <v>2</v>
      </c>
      <c r="T48" t="s">
        <v>159</v>
      </c>
      <c r="U48" t="s">
        <v>262</v>
      </c>
      <c r="W48">
        <v>3497938</v>
      </c>
      <c r="X48">
        <v>0</v>
      </c>
      <c r="Y48">
        <v>2798350.4</v>
      </c>
      <c r="Z48">
        <v>699587.6</v>
      </c>
      <c r="AA48">
        <v>306100</v>
      </c>
      <c r="AB48">
        <v>405400</v>
      </c>
      <c r="AC48">
        <v>609708</v>
      </c>
      <c r="AD48">
        <v>0</v>
      </c>
      <c r="AE48">
        <v>0</v>
      </c>
      <c r="AF48">
        <v>74930</v>
      </c>
      <c r="AG48">
        <v>0</v>
      </c>
      <c r="AH48">
        <v>0</v>
      </c>
      <c r="AI48">
        <v>0</v>
      </c>
      <c r="AJ48">
        <v>45000</v>
      </c>
      <c r="AK48">
        <v>2056800</v>
      </c>
      <c r="AL48">
        <v>0</v>
      </c>
      <c r="AN48">
        <v>0</v>
      </c>
      <c r="AO48">
        <v>3</v>
      </c>
      <c r="AP48">
        <v>16891520128</v>
      </c>
      <c r="AQ48" t="s">
        <v>103</v>
      </c>
      <c r="AR48" t="s">
        <v>104</v>
      </c>
      <c r="AT48" t="s">
        <v>105</v>
      </c>
      <c r="AU48" t="s">
        <v>106</v>
      </c>
      <c r="AV48" t="s">
        <v>107</v>
      </c>
      <c r="AW48" t="s">
        <v>108</v>
      </c>
      <c r="AX48" t="s">
        <v>109</v>
      </c>
      <c r="AY48" t="s">
        <v>110</v>
      </c>
      <c r="AZ48">
        <v>1</v>
      </c>
      <c r="BA48">
        <v>1</v>
      </c>
      <c r="BB48">
        <v>58000</v>
      </c>
      <c r="BC48">
        <v>58000</v>
      </c>
      <c r="BD48">
        <v>58000</v>
      </c>
      <c r="BE48">
        <v>100</v>
      </c>
      <c r="BF48" t="s">
        <v>266</v>
      </c>
      <c r="BH48">
        <v>0</v>
      </c>
      <c r="BI48">
        <v>0</v>
      </c>
      <c r="BJ48">
        <v>46400</v>
      </c>
      <c r="BK48">
        <v>11600</v>
      </c>
      <c r="BM48">
        <v>80</v>
      </c>
      <c r="BN48" t="s">
        <v>112</v>
      </c>
      <c r="BO48">
        <v>1</v>
      </c>
      <c r="BT48" t="s">
        <v>143</v>
      </c>
      <c r="BU48" t="s">
        <v>144</v>
      </c>
      <c r="BV48" t="s">
        <v>144</v>
      </c>
      <c r="BW48" t="s">
        <v>143</v>
      </c>
      <c r="BX48" t="s">
        <v>263</v>
      </c>
      <c r="BY48" t="s">
        <v>146</v>
      </c>
      <c r="BZ48" t="s">
        <v>117</v>
      </c>
      <c r="CA48" t="s">
        <v>117</v>
      </c>
      <c r="CB48" t="s">
        <v>90</v>
      </c>
      <c r="CC48" t="s">
        <v>264</v>
      </c>
      <c r="CD48" t="s">
        <v>264</v>
      </c>
      <c r="CE48" t="s">
        <v>147</v>
      </c>
      <c r="CF48" t="s">
        <v>265</v>
      </c>
      <c r="CG48">
        <v>0</v>
      </c>
      <c r="CH48">
        <v>0</v>
      </c>
      <c r="CI48">
        <v>0</v>
      </c>
      <c r="CJ48" s="1">
        <v>46400</v>
      </c>
      <c r="CK48">
        <v>5</v>
      </c>
      <c r="CL48" t="s">
        <v>122</v>
      </c>
    </row>
    <row r="49" spans="1:90" hidden="1">
      <c r="A49">
        <v>79395908277</v>
      </c>
      <c r="B49">
        <v>2688395026</v>
      </c>
      <c r="C49">
        <v>202501</v>
      </c>
      <c r="D49">
        <v>6973</v>
      </c>
      <c r="E49" t="s">
        <v>90</v>
      </c>
      <c r="F49" t="s">
        <v>253</v>
      </c>
      <c r="G49" t="s">
        <v>254</v>
      </c>
      <c r="H49" t="s">
        <v>255</v>
      </c>
      <c r="I49" t="s">
        <v>256</v>
      </c>
      <c r="J49">
        <v>2</v>
      </c>
      <c r="K49" t="s">
        <v>257</v>
      </c>
      <c r="L49" t="s">
        <v>258</v>
      </c>
      <c r="M49" t="s">
        <v>259</v>
      </c>
      <c r="N49" t="s">
        <v>260</v>
      </c>
      <c r="P49" t="s">
        <v>261</v>
      </c>
      <c r="Q49" t="s">
        <v>198</v>
      </c>
      <c r="R49">
        <v>8</v>
      </c>
      <c r="S49">
        <v>2</v>
      </c>
      <c r="T49" t="s">
        <v>159</v>
      </c>
      <c r="U49" t="s">
        <v>262</v>
      </c>
      <c r="W49">
        <v>3497938</v>
      </c>
      <c r="X49">
        <v>0</v>
      </c>
      <c r="Y49">
        <v>2798350.4</v>
      </c>
      <c r="Z49">
        <v>699587.6</v>
      </c>
      <c r="AA49">
        <v>306100</v>
      </c>
      <c r="AB49">
        <v>405400</v>
      </c>
      <c r="AC49">
        <v>609708</v>
      </c>
      <c r="AD49">
        <v>0</v>
      </c>
      <c r="AE49">
        <v>0</v>
      </c>
      <c r="AF49">
        <v>74930</v>
      </c>
      <c r="AG49">
        <v>0</v>
      </c>
      <c r="AH49">
        <v>0</v>
      </c>
      <c r="AI49">
        <v>0</v>
      </c>
      <c r="AJ49">
        <v>45000</v>
      </c>
      <c r="AK49">
        <v>2056800</v>
      </c>
      <c r="AL49">
        <v>0</v>
      </c>
      <c r="AN49">
        <v>0</v>
      </c>
      <c r="AO49">
        <v>3</v>
      </c>
      <c r="AP49">
        <v>16891520124</v>
      </c>
      <c r="AQ49" t="s">
        <v>103</v>
      </c>
      <c r="AR49" t="s">
        <v>104</v>
      </c>
      <c r="AT49" t="s">
        <v>105</v>
      </c>
      <c r="AU49" t="s">
        <v>106</v>
      </c>
      <c r="AV49" t="s">
        <v>107</v>
      </c>
      <c r="AW49" t="s">
        <v>108</v>
      </c>
      <c r="AX49" t="s">
        <v>109</v>
      </c>
      <c r="AY49" t="s">
        <v>110</v>
      </c>
      <c r="AZ49">
        <v>1</v>
      </c>
      <c r="BA49">
        <v>1</v>
      </c>
      <c r="BB49">
        <v>58000</v>
      </c>
      <c r="BC49">
        <v>58000</v>
      </c>
      <c r="BD49">
        <v>58000</v>
      </c>
      <c r="BE49">
        <v>100</v>
      </c>
      <c r="BF49" t="s">
        <v>201</v>
      </c>
      <c r="BH49">
        <v>0</v>
      </c>
      <c r="BI49">
        <v>0</v>
      </c>
      <c r="BJ49">
        <v>46400</v>
      </c>
      <c r="BK49">
        <v>11600</v>
      </c>
      <c r="BM49">
        <v>80</v>
      </c>
      <c r="BN49" t="s">
        <v>112</v>
      </c>
      <c r="BO49">
        <v>1</v>
      </c>
      <c r="BT49" t="s">
        <v>143</v>
      </c>
      <c r="BU49" t="s">
        <v>144</v>
      </c>
      <c r="BV49" t="s">
        <v>144</v>
      </c>
      <c r="BW49" t="s">
        <v>143</v>
      </c>
      <c r="BX49" t="s">
        <v>263</v>
      </c>
      <c r="BY49" t="s">
        <v>196</v>
      </c>
      <c r="BZ49" t="s">
        <v>117</v>
      </c>
      <c r="CA49" t="s">
        <v>117</v>
      </c>
      <c r="CB49" t="s">
        <v>90</v>
      </c>
      <c r="CC49" t="s">
        <v>264</v>
      </c>
      <c r="CD49" t="s">
        <v>264</v>
      </c>
      <c r="CE49" t="s">
        <v>147</v>
      </c>
      <c r="CF49" t="s">
        <v>265</v>
      </c>
      <c r="CG49">
        <v>0</v>
      </c>
      <c r="CH49">
        <v>0</v>
      </c>
      <c r="CI49">
        <v>0</v>
      </c>
      <c r="CJ49" s="1">
        <v>46400</v>
      </c>
      <c r="CK49">
        <v>5</v>
      </c>
      <c r="CL49" t="s">
        <v>122</v>
      </c>
    </row>
    <row r="50" spans="1:90" hidden="1">
      <c r="A50">
        <v>79395908312</v>
      </c>
      <c r="B50">
        <v>2688395026</v>
      </c>
      <c r="C50">
        <v>202501</v>
      </c>
      <c r="D50">
        <v>6973</v>
      </c>
      <c r="E50" t="s">
        <v>90</v>
      </c>
      <c r="F50" t="s">
        <v>253</v>
      </c>
      <c r="G50" t="s">
        <v>254</v>
      </c>
      <c r="H50" t="s">
        <v>255</v>
      </c>
      <c r="I50" t="s">
        <v>256</v>
      </c>
      <c r="J50">
        <v>2</v>
      </c>
      <c r="K50" t="s">
        <v>257</v>
      </c>
      <c r="L50" t="s">
        <v>258</v>
      </c>
      <c r="M50" t="s">
        <v>259</v>
      </c>
      <c r="N50" t="s">
        <v>260</v>
      </c>
      <c r="P50" t="s">
        <v>261</v>
      </c>
      <c r="Q50" t="s">
        <v>198</v>
      </c>
      <c r="R50">
        <v>8</v>
      </c>
      <c r="S50">
        <v>2</v>
      </c>
      <c r="T50" t="s">
        <v>159</v>
      </c>
      <c r="U50" t="s">
        <v>262</v>
      </c>
      <c r="W50">
        <v>3497938</v>
      </c>
      <c r="X50">
        <v>0</v>
      </c>
      <c r="Y50">
        <v>2798350.4</v>
      </c>
      <c r="Z50">
        <v>699587.6</v>
      </c>
      <c r="AA50">
        <v>306100</v>
      </c>
      <c r="AB50">
        <v>405400</v>
      </c>
      <c r="AC50">
        <v>609708</v>
      </c>
      <c r="AD50">
        <v>0</v>
      </c>
      <c r="AE50">
        <v>0</v>
      </c>
      <c r="AF50">
        <v>74930</v>
      </c>
      <c r="AG50">
        <v>0</v>
      </c>
      <c r="AH50">
        <v>0</v>
      </c>
      <c r="AI50">
        <v>0</v>
      </c>
      <c r="AJ50">
        <v>45000</v>
      </c>
      <c r="AK50">
        <v>2056800</v>
      </c>
      <c r="AL50">
        <v>0</v>
      </c>
      <c r="AN50">
        <v>0</v>
      </c>
      <c r="AO50">
        <v>3</v>
      </c>
      <c r="AP50">
        <v>16891520122</v>
      </c>
      <c r="AQ50" t="s">
        <v>103</v>
      </c>
      <c r="AR50" t="s">
        <v>104</v>
      </c>
      <c r="AT50" t="s">
        <v>105</v>
      </c>
      <c r="AU50" t="s">
        <v>106</v>
      </c>
      <c r="AV50" t="s">
        <v>107</v>
      </c>
      <c r="AW50" t="s">
        <v>108</v>
      </c>
      <c r="AX50" t="s">
        <v>109</v>
      </c>
      <c r="AY50" t="s">
        <v>110</v>
      </c>
      <c r="AZ50">
        <v>1</v>
      </c>
      <c r="BA50">
        <v>1</v>
      </c>
      <c r="BB50">
        <v>58000</v>
      </c>
      <c r="BC50">
        <v>58000</v>
      </c>
      <c r="BD50">
        <v>58000</v>
      </c>
      <c r="BE50">
        <v>100</v>
      </c>
      <c r="BF50" t="s">
        <v>214</v>
      </c>
      <c r="BH50">
        <v>0</v>
      </c>
      <c r="BI50">
        <v>0</v>
      </c>
      <c r="BJ50">
        <v>46400</v>
      </c>
      <c r="BK50">
        <v>11600</v>
      </c>
      <c r="BM50">
        <v>80</v>
      </c>
      <c r="BN50" t="s">
        <v>112</v>
      </c>
      <c r="BO50">
        <v>1</v>
      </c>
      <c r="BT50" t="s">
        <v>143</v>
      </c>
      <c r="BU50" t="s">
        <v>144</v>
      </c>
      <c r="BV50" t="s">
        <v>144</v>
      </c>
      <c r="BW50" t="s">
        <v>143</v>
      </c>
      <c r="BX50" t="s">
        <v>263</v>
      </c>
      <c r="BY50" t="s">
        <v>196</v>
      </c>
      <c r="BZ50" t="s">
        <v>117</v>
      </c>
      <c r="CA50" t="s">
        <v>117</v>
      </c>
      <c r="CB50" t="s">
        <v>90</v>
      </c>
      <c r="CC50" t="s">
        <v>264</v>
      </c>
      <c r="CD50" t="s">
        <v>264</v>
      </c>
      <c r="CE50" t="s">
        <v>147</v>
      </c>
      <c r="CF50" t="s">
        <v>265</v>
      </c>
      <c r="CG50">
        <v>0</v>
      </c>
      <c r="CH50">
        <v>0</v>
      </c>
      <c r="CI50">
        <v>0</v>
      </c>
      <c r="CJ50" s="1">
        <v>46400</v>
      </c>
      <c r="CK50">
        <v>5</v>
      </c>
      <c r="CL50" t="s">
        <v>122</v>
      </c>
    </row>
    <row r="51" spans="1:90" hidden="1">
      <c r="A51">
        <v>79395909383</v>
      </c>
      <c r="B51">
        <v>2688395026</v>
      </c>
      <c r="C51">
        <v>202501</v>
      </c>
      <c r="D51">
        <v>6973</v>
      </c>
      <c r="E51" t="s">
        <v>90</v>
      </c>
      <c r="F51" t="s">
        <v>253</v>
      </c>
      <c r="G51" t="s">
        <v>254</v>
      </c>
      <c r="H51" t="s">
        <v>255</v>
      </c>
      <c r="I51" t="s">
        <v>256</v>
      </c>
      <c r="J51">
        <v>2</v>
      </c>
      <c r="K51" t="s">
        <v>257</v>
      </c>
      <c r="L51" t="s">
        <v>258</v>
      </c>
      <c r="M51" t="s">
        <v>259</v>
      </c>
      <c r="N51" t="s">
        <v>260</v>
      </c>
      <c r="P51" t="s">
        <v>261</v>
      </c>
      <c r="Q51" t="s">
        <v>198</v>
      </c>
      <c r="R51">
        <v>8</v>
      </c>
      <c r="S51">
        <v>2</v>
      </c>
      <c r="T51" t="s">
        <v>159</v>
      </c>
      <c r="U51" t="s">
        <v>262</v>
      </c>
      <c r="W51">
        <v>3497938</v>
      </c>
      <c r="X51">
        <v>0</v>
      </c>
      <c r="Y51">
        <v>2798350.4</v>
      </c>
      <c r="Z51">
        <v>699587.6</v>
      </c>
      <c r="AA51">
        <v>306100</v>
      </c>
      <c r="AB51">
        <v>405400</v>
      </c>
      <c r="AC51">
        <v>609708</v>
      </c>
      <c r="AD51">
        <v>0</v>
      </c>
      <c r="AE51">
        <v>0</v>
      </c>
      <c r="AF51">
        <v>74930</v>
      </c>
      <c r="AG51">
        <v>0</v>
      </c>
      <c r="AH51">
        <v>0</v>
      </c>
      <c r="AI51">
        <v>0</v>
      </c>
      <c r="AJ51">
        <v>45000</v>
      </c>
      <c r="AK51">
        <v>2056800</v>
      </c>
      <c r="AL51">
        <v>0</v>
      </c>
      <c r="AN51">
        <v>0</v>
      </c>
      <c r="AO51">
        <v>3</v>
      </c>
      <c r="AP51">
        <v>16891520112</v>
      </c>
      <c r="AQ51" t="s">
        <v>103</v>
      </c>
      <c r="AR51" t="s">
        <v>104</v>
      </c>
      <c r="AT51" t="s">
        <v>105</v>
      </c>
      <c r="AU51" t="s">
        <v>106</v>
      </c>
      <c r="AV51" t="s">
        <v>107</v>
      </c>
      <c r="AW51" t="s">
        <v>108</v>
      </c>
      <c r="AX51" t="s">
        <v>109</v>
      </c>
      <c r="AY51" t="s">
        <v>110</v>
      </c>
      <c r="AZ51">
        <v>1</v>
      </c>
      <c r="BA51">
        <v>1</v>
      </c>
      <c r="BB51">
        <v>58000</v>
      </c>
      <c r="BC51">
        <v>58000</v>
      </c>
      <c r="BD51">
        <v>58000</v>
      </c>
      <c r="BE51">
        <v>100</v>
      </c>
      <c r="BF51" t="s">
        <v>209</v>
      </c>
      <c r="BH51">
        <v>0</v>
      </c>
      <c r="BI51">
        <v>0</v>
      </c>
      <c r="BJ51">
        <v>46400</v>
      </c>
      <c r="BK51">
        <v>11600</v>
      </c>
      <c r="BM51">
        <v>80</v>
      </c>
      <c r="BN51" t="s">
        <v>112</v>
      </c>
      <c r="BO51">
        <v>1</v>
      </c>
      <c r="BT51" t="s">
        <v>143</v>
      </c>
      <c r="BU51" t="s">
        <v>144</v>
      </c>
      <c r="BV51" t="s">
        <v>144</v>
      </c>
      <c r="BW51" t="s">
        <v>143</v>
      </c>
      <c r="BX51" t="s">
        <v>263</v>
      </c>
      <c r="BY51" t="s">
        <v>196</v>
      </c>
      <c r="BZ51" t="s">
        <v>117</v>
      </c>
      <c r="CA51" t="s">
        <v>117</v>
      </c>
      <c r="CB51" t="s">
        <v>90</v>
      </c>
      <c r="CC51" t="s">
        <v>264</v>
      </c>
      <c r="CD51" t="s">
        <v>264</v>
      </c>
      <c r="CE51" t="s">
        <v>147</v>
      </c>
      <c r="CF51" t="s">
        <v>265</v>
      </c>
      <c r="CG51">
        <v>0</v>
      </c>
      <c r="CH51">
        <v>0</v>
      </c>
      <c r="CI51">
        <v>0</v>
      </c>
      <c r="CJ51" s="1">
        <v>46400</v>
      </c>
      <c r="CK51">
        <v>5</v>
      </c>
      <c r="CL51" t="s">
        <v>122</v>
      </c>
    </row>
    <row r="52" spans="1:90" hidden="1">
      <c r="A52">
        <v>79396024019</v>
      </c>
      <c r="B52">
        <v>2688402985</v>
      </c>
      <c r="C52">
        <v>202501</v>
      </c>
      <c r="D52">
        <v>6973</v>
      </c>
      <c r="E52" t="s">
        <v>90</v>
      </c>
      <c r="F52" t="s">
        <v>267</v>
      </c>
      <c r="G52" t="s">
        <v>268</v>
      </c>
      <c r="H52" t="s">
        <v>269</v>
      </c>
      <c r="I52" t="s">
        <v>270</v>
      </c>
      <c r="J52">
        <v>2</v>
      </c>
      <c r="K52" t="s">
        <v>271</v>
      </c>
      <c r="L52" t="s">
        <v>272</v>
      </c>
      <c r="M52" t="s">
        <v>273</v>
      </c>
      <c r="N52" t="s">
        <v>274</v>
      </c>
      <c r="P52" t="s">
        <v>275</v>
      </c>
      <c r="Q52" t="s">
        <v>158</v>
      </c>
      <c r="R52">
        <v>10</v>
      </c>
      <c r="S52">
        <v>2</v>
      </c>
      <c r="T52" t="s">
        <v>276</v>
      </c>
      <c r="U52" t="s">
        <v>277</v>
      </c>
      <c r="W52">
        <v>5596082</v>
      </c>
      <c r="X52">
        <v>0</v>
      </c>
      <c r="Y52">
        <v>4476865.5999999996</v>
      </c>
      <c r="Z52">
        <v>1119216.3999999999</v>
      </c>
      <c r="AA52">
        <v>1394700</v>
      </c>
      <c r="AB52">
        <v>171800</v>
      </c>
      <c r="AC52">
        <v>1298842</v>
      </c>
      <c r="AD52">
        <v>0</v>
      </c>
      <c r="AE52">
        <v>0</v>
      </c>
      <c r="AF52">
        <v>114740</v>
      </c>
      <c r="AG52">
        <v>0</v>
      </c>
      <c r="AH52">
        <v>0</v>
      </c>
      <c r="AI52">
        <v>0</v>
      </c>
      <c r="AJ52">
        <v>45000</v>
      </c>
      <c r="AK52">
        <v>2571000</v>
      </c>
      <c r="AL52">
        <v>0</v>
      </c>
      <c r="AN52">
        <v>0</v>
      </c>
      <c r="AO52">
        <v>3</v>
      </c>
      <c r="AP52">
        <v>16891563171</v>
      </c>
      <c r="AQ52" t="s">
        <v>103</v>
      </c>
      <c r="AR52" t="s">
        <v>104</v>
      </c>
      <c r="AT52" t="s">
        <v>105</v>
      </c>
      <c r="AU52" t="s">
        <v>106</v>
      </c>
      <c r="AV52" t="s">
        <v>107</v>
      </c>
      <c r="AW52" t="s">
        <v>108</v>
      </c>
      <c r="AX52" t="s">
        <v>109</v>
      </c>
      <c r="AY52" t="s">
        <v>110</v>
      </c>
      <c r="AZ52">
        <v>2</v>
      </c>
      <c r="BA52">
        <v>2</v>
      </c>
      <c r="BB52">
        <v>58000</v>
      </c>
      <c r="BC52">
        <v>58000</v>
      </c>
      <c r="BD52">
        <v>116000</v>
      </c>
      <c r="BE52">
        <v>100</v>
      </c>
      <c r="BF52" t="s">
        <v>128</v>
      </c>
      <c r="BH52">
        <v>0</v>
      </c>
      <c r="BI52">
        <v>0</v>
      </c>
      <c r="BJ52">
        <v>92800</v>
      </c>
      <c r="BK52">
        <v>23200</v>
      </c>
      <c r="BM52">
        <v>80</v>
      </c>
      <c r="BN52" t="s">
        <v>112</v>
      </c>
      <c r="BO52">
        <v>1</v>
      </c>
      <c r="BT52" t="s">
        <v>143</v>
      </c>
      <c r="BU52" t="s">
        <v>144</v>
      </c>
      <c r="BV52" t="s">
        <v>144</v>
      </c>
      <c r="BW52" t="s">
        <v>143</v>
      </c>
      <c r="BX52" t="s">
        <v>278</v>
      </c>
      <c r="BY52" t="s">
        <v>196</v>
      </c>
      <c r="BZ52" t="s">
        <v>117</v>
      </c>
      <c r="CA52" t="s">
        <v>117</v>
      </c>
      <c r="CB52" t="s">
        <v>90</v>
      </c>
      <c r="CC52" t="s">
        <v>264</v>
      </c>
      <c r="CD52" t="s">
        <v>264</v>
      </c>
      <c r="CE52" t="s">
        <v>147</v>
      </c>
      <c r="CF52" t="s">
        <v>279</v>
      </c>
      <c r="CG52">
        <v>0</v>
      </c>
      <c r="CH52">
        <v>0</v>
      </c>
      <c r="CI52">
        <v>0</v>
      </c>
      <c r="CJ52" s="1">
        <v>92800</v>
      </c>
      <c r="CK52">
        <v>5</v>
      </c>
      <c r="CL52" t="s">
        <v>122</v>
      </c>
    </row>
    <row r="53" spans="1:90" hidden="1">
      <c r="A53">
        <v>79396026586</v>
      </c>
      <c r="B53">
        <v>2688402985</v>
      </c>
      <c r="C53">
        <v>202501</v>
      </c>
      <c r="D53">
        <v>6973</v>
      </c>
      <c r="E53" t="s">
        <v>90</v>
      </c>
      <c r="F53" t="s">
        <v>267</v>
      </c>
      <c r="G53" t="s">
        <v>268</v>
      </c>
      <c r="H53" t="s">
        <v>269</v>
      </c>
      <c r="I53" t="s">
        <v>270</v>
      </c>
      <c r="J53">
        <v>2</v>
      </c>
      <c r="K53" t="s">
        <v>271</v>
      </c>
      <c r="L53" t="s">
        <v>272</v>
      </c>
      <c r="M53" t="s">
        <v>273</v>
      </c>
      <c r="N53" t="s">
        <v>274</v>
      </c>
      <c r="P53" t="s">
        <v>275</v>
      </c>
      <c r="Q53" t="s">
        <v>158</v>
      </c>
      <c r="R53">
        <v>10</v>
      </c>
      <c r="S53">
        <v>2</v>
      </c>
      <c r="T53" t="s">
        <v>276</v>
      </c>
      <c r="U53" t="s">
        <v>277</v>
      </c>
      <c r="W53">
        <v>5596082</v>
      </c>
      <c r="X53">
        <v>0</v>
      </c>
      <c r="Y53">
        <v>4476865.5999999996</v>
      </c>
      <c r="Z53">
        <v>1119216.3999999999</v>
      </c>
      <c r="AA53">
        <v>1394700</v>
      </c>
      <c r="AB53">
        <v>171800</v>
      </c>
      <c r="AC53">
        <v>1298842</v>
      </c>
      <c r="AD53">
        <v>0</v>
      </c>
      <c r="AE53">
        <v>0</v>
      </c>
      <c r="AF53">
        <v>114740</v>
      </c>
      <c r="AG53">
        <v>0</v>
      </c>
      <c r="AH53">
        <v>0</v>
      </c>
      <c r="AI53">
        <v>0</v>
      </c>
      <c r="AJ53">
        <v>45000</v>
      </c>
      <c r="AK53">
        <v>2571000</v>
      </c>
      <c r="AL53">
        <v>0</v>
      </c>
      <c r="AN53">
        <v>0</v>
      </c>
      <c r="AO53">
        <v>3</v>
      </c>
      <c r="AP53">
        <v>16891563108</v>
      </c>
      <c r="AQ53" t="s">
        <v>103</v>
      </c>
      <c r="AR53" t="s">
        <v>104</v>
      </c>
      <c r="AT53" t="s">
        <v>105</v>
      </c>
      <c r="AU53" t="s">
        <v>106</v>
      </c>
      <c r="AV53" t="s">
        <v>107</v>
      </c>
      <c r="AW53" t="s">
        <v>108</v>
      </c>
      <c r="AX53" t="s">
        <v>109</v>
      </c>
      <c r="AY53" t="s">
        <v>110</v>
      </c>
      <c r="AZ53">
        <v>2</v>
      </c>
      <c r="BA53">
        <v>2</v>
      </c>
      <c r="BB53">
        <v>58000</v>
      </c>
      <c r="BC53">
        <v>58000</v>
      </c>
      <c r="BD53">
        <v>116000</v>
      </c>
      <c r="BE53">
        <v>100</v>
      </c>
      <c r="BF53" t="s">
        <v>129</v>
      </c>
      <c r="BH53">
        <v>0</v>
      </c>
      <c r="BI53">
        <v>0</v>
      </c>
      <c r="BJ53">
        <v>92800</v>
      </c>
      <c r="BK53">
        <v>23200</v>
      </c>
      <c r="BM53">
        <v>80</v>
      </c>
      <c r="BN53" t="s">
        <v>112</v>
      </c>
      <c r="BO53">
        <v>1</v>
      </c>
      <c r="BT53" t="s">
        <v>143</v>
      </c>
      <c r="BU53" t="s">
        <v>144</v>
      </c>
      <c r="BV53" t="s">
        <v>144</v>
      </c>
      <c r="BW53" t="s">
        <v>143</v>
      </c>
      <c r="BX53" t="s">
        <v>278</v>
      </c>
      <c r="BY53" t="s">
        <v>196</v>
      </c>
      <c r="BZ53" t="s">
        <v>117</v>
      </c>
      <c r="CA53" t="s">
        <v>117</v>
      </c>
      <c r="CB53" t="s">
        <v>90</v>
      </c>
      <c r="CC53" t="s">
        <v>264</v>
      </c>
      <c r="CD53" t="s">
        <v>264</v>
      </c>
      <c r="CE53" t="s">
        <v>147</v>
      </c>
      <c r="CF53" t="s">
        <v>279</v>
      </c>
      <c r="CG53">
        <v>0</v>
      </c>
      <c r="CH53">
        <v>0</v>
      </c>
      <c r="CI53">
        <v>0</v>
      </c>
      <c r="CJ53" s="1">
        <v>92800</v>
      </c>
      <c r="CK53">
        <v>5</v>
      </c>
      <c r="CL53" t="s">
        <v>122</v>
      </c>
    </row>
    <row r="54" spans="1:90" hidden="1">
      <c r="A54">
        <v>79396024003</v>
      </c>
      <c r="B54">
        <v>2688402985</v>
      </c>
      <c r="C54">
        <v>202501</v>
      </c>
      <c r="D54">
        <v>6973</v>
      </c>
      <c r="E54" t="s">
        <v>90</v>
      </c>
      <c r="F54" t="s">
        <v>267</v>
      </c>
      <c r="G54" t="s">
        <v>268</v>
      </c>
      <c r="H54" t="s">
        <v>269</v>
      </c>
      <c r="I54" t="s">
        <v>270</v>
      </c>
      <c r="J54">
        <v>2</v>
      </c>
      <c r="K54" t="s">
        <v>271</v>
      </c>
      <c r="L54" t="s">
        <v>272</v>
      </c>
      <c r="M54" t="s">
        <v>273</v>
      </c>
      <c r="N54" t="s">
        <v>274</v>
      </c>
      <c r="P54" t="s">
        <v>275</v>
      </c>
      <c r="Q54" t="s">
        <v>158</v>
      </c>
      <c r="R54">
        <v>10</v>
      </c>
      <c r="S54">
        <v>2</v>
      </c>
      <c r="T54" t="s">
        <v>276</v>
      </c>
      <c r="U54" t="s">
        <v>277</v>
      </c>
      <c r="W54">
        <v>5596082</v>
      </c>
      <c r="X54">
        <v>0</v>
      </c>
      <c r="Y54">
        <v>4476865.5999999996</v>
      </c>
      <c r="Z54">
        <v>1119216.3999999999</v>
      </c>
      <c r="AA54">
        <v>1394700</v>
      </c>
      <c r="AB54">
        <v>171800</v>
      </c>
      <c r="AC54">
        <v>1298842</v>
      </c>
      <c r="AD54">
        <v>0</v>
      </c>
      <c r="AE54">
        <v>0</v>
      </c>
      <c r="AF54">
        <v>114740</v>
      </c>
      <c r="AG54">
        <v>0</v>
      </c>
      <c r="AH54">
        <v>0</v>
      </c>
      <c r="AI54">
        <v>0</v>
      </c>
      <c r="AJ54">
        <v>45000</v>
      </c>
      <c r="AK54">
        <v>2571000</v>
      </c>
      <c r="AL54">
        <v>0</v>
      </c>
      <c r="AN54">
        <v>0</v>
      </c>
      <c r="AO54">
        <v>3</v>
      </c>
      <c r="AP54">
        <v>16891563140</v>
      </c>
      <c r="AQ54" t="s">
        <v>103</v>
      </c>
      <c r="AR54" t="s">
        <v>104</v>
      </c>
      <c r="AT54" t="s">
        <v>105</v>
      </c>
      <c r="AU54" t="s">
        <v>106</v>
      </c>
      <c r="AV54" t="s">
        <v>107</v>
      </c>
      <c r="AW54" t="s">
        <v>108</v>
      </c>
      <c r="AX54" t="s">
        <v>109</v>
      </c>
      <c r="AY54" t="s">
        <v>110</v>
      </c>
      <c r="AZ54">
        <v>2</v>
      </c>
      <c r="BA54">
        <v>2</v>
      </c>
      <c r="BB54">
        <v>58000</v>
      </c>
      <c r="BC54">
        <v>58000</v>
      </c>
      <c r="BD54">
        <v>116000</v>
      </c>
      <c r="BE54">
        <v>100</v>
      </c>
      <c r="BF54" t="s">
        <v>111</v>
      </c>
      <c r="BH54">
        <v>0</v>
      </c>
      <c r="BI54">
        <v>0</v>
      </c>
      <c r="BJ54">
        <v>92800</v>
      </c>
      <c r="BK54">
        <v>23200</v>
      </c>
      <c r="BM54">
        <v>80</v>
      </c>
      <c r="BN54" t="s">
        <v>112</v>
      </c>
      <c r="BO54">
        <v>1</v>
      </c>
      <c r="BT54" t="s">
        <v>143</v>
      </c>
      <c r="BU54" t="s">
        <v>144</v>
      </c>
      <c r="BV54" t="s">
        <v>144</v>
      </c>
      <c r="BW54" t="s">
        <v>143</v>
      </c>
      <c r="BX54" t="s">
        <v>278</v>
      </c>
      <c r="BY54" t="s">
        <v>196</v>
      </c>
      <c r="BZ54" t="s">
        <v>117</v>
      </c>
      <c r="CA54" t="s">
        <v>117</v>
      </c>
      <c r="CB54" t="s">
        <v>90</v>
      </c>
      <c r="CC54" t="s">
        <v>264</v>
      </c>
      <c r="CD54" t="s">
        <v>264</v>
      </c>
      <c r="CE54" t="s">
        <v>147</v>
      </c>
      <c r="CF54" t="s">
        <v>279</v>
      </c>
      <c r="CG54">
        <v>0</v>
      </c>
      <c r="CH54">
        <v>0</v>
      </c>
      <c r="CI54">
        <v>0</v>
      </c>
      <c r="CJ54" s="1">
        <v>92800</v>
      </c>
      <c r="CK54">
        <v>5</v>
      </c>
      <c r="CL54" t="s">
        <v>122</v>
      </c>
    </row>
    <row r="55" spans="1:90" hidden="1">
      <c r="A55">
        <v>79396024809</v>
      </c>
      <c r="B55">
        <v>2688402985</v>
      </c>
      <c r="C55">
        <v>202501</v>
      </c>
      <c r="D55">
        <v>6973</v>
      </c>
      <c r="E55" t="s">
        <v>90</v>
      </c>
      <c r="F55" t="s">
        <v>267</v>
      </c>
      <c r="G55" t="s">
        <v>268</v>
      </c>
      <c r="H55" t="s">
        <v>269</v>
      </c>
      <c r="I55" t="s">
        <v>270</v>
      </c>
      <c r="J55">
        <v>2</v>
      </c>
      <c r="K55" t="s">
        <v>271</v>
      </c>
      <c r="L55" t="s">
        <v>272</v>
      </c>
      <c r="M55" t="s">
        <v>273</v>
      </c>
      <c r="N55" t="s">
        <v>274</v>
      </c>
      <c r="P55" t="s">
        <v>275</v>
      </c>
      <c r="Q55" t="s">
        <v>158</v>
      </c>
      <c r="R55">
        <v>10</v>
      </c>
      <c r="S55">
        <v>2</v>
      </c>
      <c r="T55" t="s">
        <v>276</v>
      </c>
      <c r="U55" t="s">
        <v>277</v>
      </c>
      <c r="W55">
        <v>5596082</v>
      </c>
      <c r="X55">
        <v>0</v>
      </c>
      <c r="Y55">
        <v>4476865.5999999996</v>
      </c>
      <c r="Z55">
        <v>1119216.3999999999</v>
      </c>
      <c r="AA55">
        <v>1394700</v>
      </c>
      <c r="AB55">
        <v>171800</v>
      </c>
      <c r="AC55">
        <v>1298842</v>
      </c>
      <c r="AD55">
        <v>0</v>
      </c>
      <c r="AE55">
        <v>0</v>
      </c>
      <c r="AF55">
        <v>114740</v>
      </c>
      <c r="AG55">
        <v>0</v>
      </c>
      <c r="AH55">
        <v>0</v>
      </c>
      <c r="AI55">
        <v>0</v>
      </c>
      <c r="AJ55">
        <v>45000</v>
      </c>
      <c r="AK55">
        <v>2571000</v>
      </c>
      <c r="AL55">
        <v>0</v>
      </c>
      <c r="AN55">
        <v>0</v>
      </c>
      <c r="AO55">
        <v>3</v>
      </c>
      <c r="AP55">
        <v>16891563214</v>
      </c>
      <c r="AQ55" t="s">
        <v>103</v>
      </c>
      <c r="AR55" t="s">
        <v>104</v>
      </c>
      <c r="AT55" t="s">
        <v>105</v>
      </c>
      <c r="AU55" t="s">
        <v>106</v>
      </c>
      <c r="AV55" t="s">
        <v>107</v>
      </c>
      <c r="AW55" t="s">
        <v>108</v>
      </c>
      <c r="AX55" t="s">
        <v>109</v>
      </c>
      <c r="AY55" t="s">
        <v>110</v>
      </c>
      <c r="AZ55">
        <v>2</v>
      </c>
      <c r="BA55">
        <v>2</v>
      </c>
      <c r="BB55">
        <v>58000</v>
      </c>
      <c r="BC55">
        <v>58000</v>
      </c>
      <c r="BD55">
        <v>116000</v>
      </c>
      <c r="BE55">
        <v>100</v>
      </c>
      <c r="BF55" t="s">
        <v>130</v>
      </c>
      <c r="BH55">
        <v>0</v>
      </c>
      <c r="BI55">
        <v>0</v>
      </c>
      <c r="BJ55">
        <v>92800</v>
      </c>
      <c r="BK55">
        <v>23200</v>
      </c>
      <c r="BM55">
        <v>80</v>
      </c>
      <c r="BN55" t="s">
        <v>112</v>
      </c>
      <c r="BO55">
        <v>1</v>
      </c>
      <c r="BT55" t="s">
        <v>143</v>
      </c>
      <c r="BU55" t="s">
        <v>144</v>
      </c>
      <c r="BV55" t="s">
        <v>144</v>
      </c>
      <c r="BW55" t="s">
        <v>143</v>
      </c>
      <c r="BX55" t="s">
        <v>278</v>
      </c>
      <c r="BY55" t="s">
        <v>196</v>
      </c>
      <c r="BZ55" t="s">
        <v>117</v>
      </c>
      <c r="CA55" t="s">
        <v>117</v>
      </c>
      <c r="CB55" t="s">
        <v>90</v>
      </c>
      <c r="CC55" t="s">
        <v>264</v>
      </c>
      <c r="CD55" t="s">
        <v>264</v>
      </c>
      <c r="CE55" t="s">
        <v>147</v>
      </c>
      <c r="CF55" t="s">
        <v>279</v>
      </c>
      <c r="CG55">
        <v>0</v>
      </c>
      <c r="CH55">
        <v>0</v>
      </c>
      <c r="CI55">
        <v>0</v>
      </c>
      <c r="CJ55" s="1">
        <v>92800</v>
      </c>
      <c r="CK55">
        <v>5</v>
      </c>
      <c r="CL55" t="s">
        <v>122</v>
      </c>
    </row>
    <row r="56" spans="1:90">
      <c r="A56">
        <v>79398082321</v>
      </c>
      <c r="B56">
        <v>2701923626</v>
      </c>
      <c r="C56">
        <v>202502</v>
      </c>
      <c r="D56">
        <v>6973</v>
      </c>
      <c r="E56" t="s">
        <v>90</v>
      </c>
      <c r="F56" t="s">
        <v>280</v>
      </c>
      <c r="G56" t="s">
        <v>281</v>
      </c>
      <c r="H56" t="s">
        <v>282</v>
      </c>
      <c r="I56" t="s">
        <v>283</v>
      </c>
      <c r="J56">
        <v>2</v>
      </c>
      <c r="K56" t="s">
        <v>284</v>
      </c>
      <c r="L56" t="s">
        <v>285</v>
      </c>
      <c r="M56" t="s">
        <v>231</v>
      </c>
      <c r="N56" t="s">
        <v>286</v>
      </c>
      <c r="P56" t="s">
        <v>287</v>
      </c>
      <c r="Q56" t="s">
        <v>288</v>
      </c>
      <c r="R56">
        <v>3</v>
      </c>
      <c r="S56">
        <v>2</v>
      </c>
      <c r="T56" t="s">
        <v>177</v>
      </c>
      <c r="U56" t="s">
        <v>289</v>
      </c>
      <c r="W56">
        <v>1239794</v>
      </c>
      <c r="X56">
        <v>0</v>
      </c>
      <c r="Y56">
        <v>991835.2</v>
      </c>
      <c r="Z56">
        <v>247958.8</v>
      </c>
      <c r="AA56">
        <v>191900</v>
      </c>
      <c r="AB56">
        <v>79800</v>
      </c>
      <c r="AC56">
        <v>196304</v>
      </c>
      <c r="AD56">
        <v>0</v>
      </c>
      <c r="AE56">
        <v>0</v>
      </c>
      <c r="AF56">
        <v>59890</v>
      </c>
      <c r="AG56">
        <v>0</v>
      </c>
      <c r="AH56">
        <v>0</v>
      </c>
      <c r="AI56">
        <v>0</v>
      </c>
      <c r="AJ56">
        <v>45000</v>
      </c>
      <c r="AK56">
        <v>666900</v>
      </c>
      <c r="AL56">
        <v>0</v>
      </c>
      <c r="AN56">
        <v>0</v>
      </c>
      <c r="AO56">
        <v>3</v>
      </c>
      <c r="AP56">
        <v>16976420338</v>
      </c>
      <c r="AQ56" t="s">
        <v>103</v>
      </c>
      <c r="AR56" t="s">
        <v>104</v>
      </c>
      <c r="AT56" t="s">
        <v>105</v>
      </c>
      <c r="AU56" t="s">
        <v>106</v>
      </c>
      <c r="AV56" t="s">
        <v>107</v>
      </c>
      <c r="AW56" t="s">
        <v>108</v>
      </c>
      <c r="AX56" t="s">
        <v>109</v>
      </c>
      <c r="AY56" t="s">
        <v>110</v>
      </c>
      <c r="AZ56">
        <v>2</v>
      </c>
      <c r="BA56">
        <v>2</v>
      </c>
      <c r="BB56">
        <v>58000</v>
      </c>
      <c r="BC56">
        <v>58000</v>
      </c>
      <c r="BD56">
        <v>116000</v>
      </c>
      <c r="BE56">
        <v>100</v>
      </c>
      <c r="BF56" t="s">
        <v>290</v>
      </c>
      <c r="BH56">
        <v>0</v>
      </c>
      <c r="BI56">
        <v>0</v>
      </c>
      <c r="BJ56">
        <v>92800</v>
      </c>
      <c r="BK56">
        <v>23200</v>
      </c>
      <c r="BM56">
        <v>80</v>
      </c>
      <c r="BN56" t="s">
        <v>112</v>
      </c>
      <c r="BO56">
        <v>1</v>
      </c>
      <c r="BT56" t="s">
        <v>113</v>
      </c>
      <c r="BU56" t="s">
        <v>114</v>
      </c>
      <c r="BV56" t="s">
        <v>114</v>
      </c>
      <c r="BW56" t="s">
        <v>113</v>
      </c>
      <c r="BX56" t="s">
        <v>291</v>
      </c>
      <c r="BY56" t="s">
        <v>250</v>
      </c>
      <c r="BZ56" t="s">
        <v>117</v>
      </c>
      <c r="CA56" t="s">
        <v>292</v>
      </c>
      <c r="CB56" t="s">
        <v>90</v>
      </c>
      <c r="CC56" t="s">
        <v>293</v>
      </c>
      <c r="CD56" t="s">
        <v>293</v>
      </c>
      <c r="CE56" t="s">
        <v>294</v>
      </c>
      <c r="CF56" t="s">
        <v>295</v>
      </c>
      <c r="CG56">
        <v>0</v>
      </c>
      <c r="CH56">
        <v>0</v>
      </c>
      <c r="CI56">
        <v>0</v>
      </c>
      <c r="CJ56" s="1">
        <v>92800</v>
      </c>
      <c r="CK56">
        <v>5</v>
      </c>
      <c r="CL56" t="s">
        <v>122</v>
      </c>
    </row>
    <row r="57" spans="1:90">
      <c r="A57">
        <v>79705589059</v>
      </c>
      <c r="B57">
        <v>2711578697</v>
      </c>
      <c r="C57">
        <v>202503</v>
      </c>
      <c r="D57">
        <v>6973</v>
      </c>
      <c r="E57" t="s">
        <v>90</v>
      </c>
      <c r="F57" t="s">
        <v>296</v>
      </c>
      <c r="G57" t="s">
        <v>297</v>
      </c>
      <c r="H57" t="s">
        <v>298</v>
      </c>
      <c r="I57" t="s">
        <v>299</v>
      </c>
      <c r="J57">
        <v>2</v>
      </c>
      <c r="K57" t="s">
        <v>300</v>
      </c>
      <c r="L57" t="s">
        <v>301</v>
      </c>
      <c r="M57" t="s">
        <v>259</v>
      </c>
      <c r="N57" t="s">
        <v>260</v>
      </c>
      <c r="P57" t="s">
        <v>302</v>
      </c>
      <c r="Q57" t="s">
        <v>303</v>
      </c>
      <c r="R57">
        <v>7</v>
      </c>
      <c r="S57">
        <v>2</v>
      </c>
      <c r="T57" t="s">
        <v>177</v>
      </c>
      <c r="U57" t="s">
        <v>304</v>
      </c>
      <c r="W57">
        <v>2879827</v>
      </c>
      <c r="X57">
        <v>0</v>
      </c>
      <c r="Y57">
        <v>2303861.6</v>
      </c>
      <c r="Z57">
        <v>575965.4</v>
      </c>
      <c r="AA57">
        <v>222100</v>
      </c>
      <c r="AB57">
        <v>218500</v>
      </c>
      <c r="AC57">
        <v>759297</v>
      </c>
      <c r="AD57">
        <v>0</v>
      </c>
      <c r="AE57">
        <v>0</v>
      </c>
      <c r="AF57">
        <v>78830</v>
      </c>
      <c r="AG57">
        <v>0</v>
      </c>
      <c r="AH57">
        <v>0</v>
      </c>
      <c r="AI57">
        <v>0</v>
      </c>
      <c r="AJ57">
        <v>45000</v>
      </c>
      <c r="AK57">
        <v>1556100</v>
      </c>
      <c r="AL57">
        <v>0</v>
      </c>
      <c r="AN57">
        <v>0</v>
      </c>
      <c r="AO57">
        <v>3</v>
      </c>
      <c r="AP57">
        <v>17045282565</v>
      </c>
      <c r="AQ57" t="s">
        <v>103</v>
      </c>
      <c r="AR57" t="s">
        <v>104</v>
      </c>
      <c r="AT57" t="s">
        <v>105</v>
      </c>
      <c r="AU57" t="s">
        <v>106</v>
      </c>
      <c r="AV57" t="s">
        <v>107</v>
      </c>
      <c r="AW57" t="s">
        <v>108</v>
      </c>
      <c r="AX57" t="s">
        <v>109</v>
      </c>
      <c r="AY57" t="s">
        <v>110</v>
      </c>
      <c r="AZ57">
        <v>2</v>
      </c>
      <c r="BA57">
        <v>2</v>
      </c>
      <c r="BB57">
        <v>58000</v>
      </c>
      <c r="BC57">
        <v>58000</v>
      </c>
      <c r="BD57">
        <v>116000</v>
      </c>
      <c r="BE57">
        <v>100</v>
      </c>
      <c r="BF57" t="s">
        <v>305</v>
      </c>
      <c r="BH57">
        <v>0</v>
      </c>
      <c r="BI57">
        <v>0</v>
      </c>
      <c r="BJ57">
        <v>92800</v>
      </c>
      <c r="BK57">
        <v>23200</v>
      </c>
      <c r="BM57">
        <v>80</v>
      </c>
      <c r="BN57" t="s">
        <v>112</v>
      </c>
      <c r="BO57">
        <v>1</v>
      </c>
      <c r="BT57" t="s">
        <v>113</v>
      </c>
      <c r="BU57" t="s">
        <v>114</v>
      </c>
      <c r="BV57" t="s">
        <v>114</v>
      </c>
      <c r="BW57" t="s">
        <v>113</v>
      </c>
      <c r="BX57" t="s">
        <v>306</v>
      </c>
      <c r="BY57" t="s">
        <v>250</v>
      </c>
      <c r="BZ57" t="s">
        <v>117</v>
      </c>
      <c r="CA57" t="s">
        <v>117</v>
      </c>
      <c r="CB57" t="s">
        <v>90</v>
      </c>
      <c r="CC57" t="s">
        <v>307</v>
      </c>
      <c r="CD57" t="s">
        <v>307</v>
      </c>
      <c r="CE57" t="s">
        <v>294</v>
      </c>
      <c r="CF57" t="s">
        <v>308</v>
      </c>
      <c r="CG57">
        <v>0</v>
      </c>
      <c r="CH57">
        <v>0</v>
      </c>
      <c r="CI57">
        <v>0</v>
      </c>
      <c r="CJ57" s="1">
        <v>92800</v>
      </c>
      <c r="CK57">
        <v>5</v>
      </c>
      <c r="CL57" t="s">
        <v>122</v>
      </c>
    </row>
    <row r="58" spans="1:90">
      <c r="A58">
        <v>79705589064</v>
      </c>
      <c r="B58">
        <v>2711578697</v>
      </c>
      <c r="C58">
        <v>202503</v>
      </c>
      <c r="D58">
        <v>6973</v>
      </c>
      <c r="E58" t="s">
        <v>90</v>
      </c>
      <c r="F58" t="s">
        <v>296</v>
      </c>
      <c r="G58" t="s">
        <v>297</v>
      </c>
      <c r="H58" t="s">
        <v>298</v>
      </c>
      <c r="I58" t="s">
        <v>299</v>
      </c>
      <c r="J58">
        <v>2</v>
      </c>
      <c r="K58" t="s">
        <v>300</v>
      </c>
      <c r="L58" t="s">
        <v>301</v>
      </c>
      <c r="M58" t="s">
        <v>259</v>
      </c>
      <c r="N58" t="s">
        <v>260</v>
      </c>
      <c r="P58" t="s">
        <v>302</v>
      </c>
      <c r="Q58" t="s">
        <v>303</v>
      </c>
      <c r="R58">
        <v>7</v>
      </c>
      <c r="S58">
        <v>2</v>
      </c>
      <c r="T58" t="s">
        <v>177</v>
      </c>
      <c r="U58" t="s">
        <v>304</v>
      </c>
      <c r="W58">
        <v>2879827</v>
      </c>
      <c r="X58">
        <v>0</v>
      </c>
      <c r="Y58">
        <v>2303861.6</v>
      </c>
      <c r="Z58">
        <v>575965.4</v>
      </c>
      <c r="AA58">
        <v>222100</v>
      </c>
      <c r="AB58">
        <v>218500</v>
      </c>
      <c r="AC58">
        <v>759297</v>
      </c>
      <c r="AD58">
        <v>0</v>
      </c>
      <c r="AE58">
        <v>0</v>
      </c>
      <c r="AF58">
        <v>78830</v>
      </c>
      <c r="AG58">
        <v>0</v>
      </c>
      <c r="AH58">
        <v>0</v>
      </c>
      <c r="AI58">
        <v>0</v>
      </c>
      <c r="AJ58">
        <v>45000</v>
      </c>
      <c r="AK58">
        <v>1556100</v>
      </c>
      <c r="AL58">
        <v>0</v>
      </c>
      <c r="AN58">
        <v>0</v>
      </c>
      <c r="AO58">
        <v>3</v>
      </c>
      <c r="AP58">
        <v>17045282545</v>
      </c>
      <c r="AQ58" t="s">
        <v>103</v>
      </c>
      <c r="AR58" t="s">
        <v>104</v>
      </c>
      <c r="AT58" t="s">
        <v>105</v>
      </c>
      <c r="AU58" t="s">
        <v>106</v>
      </c>
      <c r="AV58" t="s">
        <v>107</v>
      </c>
      <c r="AW58" t="s">
        <v>108</v>
      </c>
      <c r="AX58" t="s">
        <v>109</v>
      </c>
      <c r="AY58" t="s">
        <v>110</v>
      </c>
      <c r="AZ58">
        <v>2</v>
      </c>
      <c r="BA58">
        <v>2</v>
      </c>
      <c r="BB58">
        <v>58000</v>
      </c>
      <c r="BC58">
        <v>58000</v>
      </c>
      <c r="BD58">
        <v>116000</v>
      </c>
      <c r="BE58">
        <v>100</v>
      </c>
      <c r="BF58" t="s">
        <v>309</v>
      </c>
      <c r="BH58">
        <v>0</v>
      </c>
      <c r="BI58">
        <v>0</v>
      </c>
      <c r="BJ58">
        <v>92800</v>
      </c>
      <c r="BK58">
        <v>23200</v>
      </c>
      <c r="BM58">
        <v>80</v>
      </c>
      <c r="BN58" t="s">
        <v>112</v>
      </c>
      <c r="BO58">
        <v>1</v>
      </c>
      <c r="BT58" t="s">
        <v>113</v>
      </c>
      <c r="BU58" t="s">
        <v>114</v>
      </c>
      <c r="BV58" t="s">
        <v>114</v>
      </c>
      <c r="BW58" t="s">
        <v>113</v>
      </c>
      <c r="BX58" t="s">
        <v>306</v>
      </c>
      <c r="BY58" t="s">
        <v>250</v>
      </c>
      <c r="BZ58" t="s">
        <v>117</v>
      </c>
      <c r="CA58" t="s">
        <v>117</v>
      </c>
      <c r="CB58" t="s">
        <v>90</v>
      </c>
      <c r="CC58" t="s">
        <v>307</v>
      </c>
      <c r="CD58" t="s">
        <v>307</v>
      </c>
      <c r="CE58" t="s">
        <v>294</v>
      </c>
      <c r="CF58" t="s">
        <v>308</v>
      </c>
      <c r="CG58">
        <v>0</v>
      </c>
      <c r="CH58">
        <v>0</v>
      </c>
      <c r="CI58">
        <v>0</v>
      </c>
      <c r="CJ58" s="1">
        <v>92800</v>
      </c>
      <c r="CK58">
        <v>5</v>
      </c>
      <c r="CL58" t="s">
        <v>122</v>
      </c>
    </row>
    <row r="59" spans="1:90">
      <c r="A59">
        <v>79705589070</v>
      </c>
      <c r="B59">
        <v>2711578697</v>
      </c>
      <c r="C59">
        <v>202503</v>
      </c>
      <c r="D59">
        <v>6973</v>
      </c>
      <c r="E59" t="s">
        <v>90</v>
      </c>
      <c r="F59" t="s">
        <v>296</v>
      </c>
      <c r="G59" t="s">
        <v>297</v>
      </c>
      <c r="H59" t="s">
        <v>298</v>
      </c>
      <c r="I59" t="s">
        <v>299</v>
      </c>
      <c r="J59">
        <v>2</v>
      </c>
      <c r="K59" t="s">
        <v>300</v>
      </c>
      <c r="L59" t="s">
        <v>301</v>
      </c>
      <c r="M59" t="s">
        <v>259</v>
      </c>
      <c r="N59" t="s">
        <v>260</v>
      </c>
      <c r="P59" t="s">
        <v>302</v>
      </c>
      <c r="Q59" t="s">
        <v>303</v>
      </c>
      <c r="R59">
        <v>7</v>
      </c>
      <c r="S59">
        <v>2</v>
      </c>
      <c r="T59" t="s">
        <v>177</v>
      </c>
      <c r="U59" t="s">
        <v>304</v>
      </c>
      <c r="W59">
        <v>2879827</v>
      </c>
      <c r="X59">
        <v>0</v>
      </c>
      <c r="Y59">
        <v>2303861.6</v>
      </c>
      <c r="Z59">
        <v>575965.4</v>
      </c>
      <c r="AA59">
        <v>222100</v>
      </c>
      <c r="AB59">
        <v>218500</v>
      </c>
      <c r="AC59">
        <v>759297</v>
      </c>
      <c r="AD59">
        <v>0</v>
      </c>
      <c r="AE59">
        <v>0</v>
      </c>
      <c r="AF59">
        <v>78830</v>
      </c>
      <c r="AG59">
        <v>0</v>
      </c>
      <c r="AH59">
        <v>0</v>
      </c>
      <c r="AI59">
        <v>0</v>
      </c>
      <c r="AJ59">
        <v>45000</v>
      </c>
      <c r="AK59">
        <v>1556100</v>
      </c>
      <c r="AL59">
        <v>0</v>
      </c>
      <c r="AN59">
        <v>0</v>
      </c>
      <c r="AO59">
        <v>3</v>
      </c>
      <c r="AP59">
        <v>17045282551</v>
      </c>
      <c r="AQ59" t="s">
        <v>103</v>
      </c>
      <c r="AR59" t="s">
        <v>104</v>
      </c>
      <c r="AT59" t="s">
        <v>105</v>
      </c>
      <c r="AU59" t="s">
        <v>106</v>
      </c>
      <c r="AV59" t="s">
        <v>107</v>
      </c>
      <c r="AW59" t="s">
        <v>108</v>
      </c>
      <c r="AX59" t="s">
        <v>109</v>
      </c>
      <c r="AY59" t="s">
        <v>110</v>
      </c>
      <c r="AZ59">
        <v>2</v>
      </c>
      <c r="BA59">
        <v>2</v>
      </c>
      <c r="BB59">
        <v>58000</v>
      </c>
      <c r="BC59">
        <v>58000</v>
      </c>
      <c r="BD59">
        <v>116000</v>
      </c>
      <c r="BE59">
        <v>100</v>
      </c>
      <c r="BF59" t="s">
        <v>310</v>
      </c>
      <c r="BH59">
        <v>0</v>
      </c>
      <c r="BI59">
        <v>0</v>
      </c>
      <c r="BJ59">
        <v>92800</v>
      </c>
      <c r="BK59">
        <v>23200</v>
      </c>
      <c r="BM59">
        <v>80</v>
      </c>
      <c r="BN59" t="s">
        <v>112</v>
      </c>
      <c r="BO59">
        <v>1</v>
      </c>
      <c r="BT59" t="s">
        <v>113</v>
      </c>
      <c r="BU59" t="s">
        <v>114</v>
      </c>
      <c r="BV59" t="s">
        <v>114</v>
      </c>
      <c r="BW59" t="s">
        <v>113</v>
      </c>
      <c r="BX59" t="s">
        <v>306</v>
      </c>
      <c r="BY59" t="s">
        <v>250</v>
      </c>
      <c r="BZ59" t="s">
        <v>117</v>
      </c>
      <c r="CA59" t="s">
        <v>117</v>
      </c>
      <c r="CB59" t="s">
        <v>90</v>
      </c>
      <c r="CC59" t="s">
        <v>307</v>
      </c>
      <c r="CD59" t="s">
        <v>307</v>
      </c>
      <c r="CE59" t="s">
        <v>294</v>
      </c>
      <c r="CF59" t="s">
        <v>308</v>
      </c>
      <c r="CG59">
        <v>0</v>
      </c>
      <c r="CH59">
        <v>0</v>
      </c>
      <c r="CI59">
        <v>0</v>
      </c>
      <c r="CJ59" s="1">
        <v>92800</v>
      </c>
      <c r="CK59">
        <v>5</v>
      </c>
      <c r="CL59" t="s">
        <v>122</v>
      </c>
    </row>
    <row r="60" spans="1:90">
      <c r="A60">
        <v>79705589050</v>
      </c>
      <c r="B60">
        <v>2711578697</v>
      </c>
      <c r="C60">
        <v>202503</v>
      </c>
      <c r="D60">
        <v>6973</v>
      </c>
      <c r="E60" t="s">
        <v>90</v>
      </c>
      <c r="F60" t="s">
        <v>296</v>
      </c>
      <c r="G60" t="s">
        <v>297</v>
      </c>
      <c r="H60" t="s">
        <v>298</v>
      </c>
      <c r="I60" t="s">
        <v>299</v>
      </c>
      <c r="J60">
        <v>2</v>
      </c>
      <c r="K60" t="s">
        <v>300</v>
      </c>
      <c r="L60" t="s">
        <v>301</v>
      </c>
      <c r="M60" t="s">
        <v>259</v>
      </c>
      <c r="N60" t="s">
        <v>260</v>
      </c>
      <c r="P60" t="s">
        <v>302</v>
      </c>
      <c r="Q60" t="s">
        <v>303</v>
      </c>
      <c r="R60">
        <v>7</v>
      </c>
      <c r="S60">
        <v>2</v>
      </c>
      <c r="T60" t="s">
        <v>177</v>
      </c>
      <c r="U60" t="s">
        <v>304</v>
      </c>
      <c r="W60">
        <v>2879827</v>
      </c>
      <c r="X60">
        <v>0</v>
      </c>
      <c r="Y60">
        <v>2303861.6</v>
      </c>
      <c r="Z60">
        <v>575965.4</v>
      </c>
      <c r="AA60">
        <v>222100</v>
      </c>
      <c r="AB60">
        <v>218500</v>
      </c>
      <c r="AC60">
        <v>759297</v>
      </c>
      <c r="AD60">
        <v>0</v>
      </c>
      <c r="AE60">
        <v>0</v>
      </c>
      <c r="AF60">
        <v>78830</v>
      </c>
      <c r="AG60">
        <v>0</v>
      </c>
      <c r="AH60">
        <v>0</v>
      </c>
      <c r="AI60">
        <v>0</v>
      </c>
      <c r="AJ60">
        <v>45000</v>
      </c>
      <c r="AK60">
        <v>1556100</v>
      </c>
      <c r="AL60">
        <v>0</v>
      </c>
      <c r="AN60">
        <v>0</v>
      </c>
      <c r="AO60">
        <v>3</v>
      </c>
      <c r="AP60">
        <v>17045282583</v>
      </c>
      <c r="AQ60" t="s">
        <v>103</v>
      </c>
      <c r="AR60" t="s">
        <v>104</v>
      </c>
      <c r="AT60" t="s">
        <v>105</v>
      </c>
      <c r="AU60" t="s">
        <v>106</v>
      </c>
      <c r="AV60" t="s">
        <v>107</v>
      </c>
      <c r="AW60" t="s">
        <v>108</v>
      </c>
      <c r="AX60" t="s">
        <v>109</v>
      </c>
      <c r="AY60" t="s">
        <v>110</v>
      </c>
      <c r="AZ60">
        <v>2</v>
      </c>
      <c r="BA60">
        <v>2</v>
      </c>
      <c r="BB60">
        <v>58000</v>
      </c>
      <c r="BC60">
        <v>58000</v>
      </c>
      <c r="BD60">
        <v>116000</v>
      </c>
      <c r="BE60">
        <v>100</v>
      </c>
      <c r="BF60" t="s">
        <v>311</v>
      </c>
      <c r="BH60">
        <v>0</v>
      </c>
      <c r="BI60">
        <v>0</v>
      </c>
      <c r="BJ60">
        <v>92800</v>
      </c>
      <c r="BK60">
        <v>23200</v>
      </c>
      <c r="BM60">
        <v>80</v>
      </c>
      <c r="BN60" t="s">
        <v>112</v>
      </c>
      <c r="BO60">
        <v>1</v>
      </c>
      <c r="BT60" t="s">
        <v>113</v>
      </c>
      <c r="BU60" t="s">
        <v>114</v>
      </c>
      <c r="BV60" t="s">
        <v>114</v>
      </c>
      <c r="BW60" t="s">
        <v>113</v>
      </c>
      <c r="BX60" t="s">
        <v>306</v>
      </c>
      <c r="BY60" t="s">
        <v>250</v>
      </c>
      <c r="BZ60" t="s">
        <v>117</v>
      </c>
      <c r="CA60" t="s">
        <v>117</v>
      </c>
      <c r="CB60" t="s">
        <v>90</v>
      </c>
      <c r="CC60" t="s">
        <v>307</v>
      </c>
      <c r="CD60" t="s">
        <v>307</v>
      </c>
      <c r="CE60" t="s">
        <v>312</v>
      </c>
      <c r="CF60" t="s">
        <v>308</v>
      </c>
      <c r="CG60">
        <v>0</v>
      </c>
      <c r="CH60">
        <v>0</v>
      </c>
      <c r="CI60">
        <v>0</v>
      </c>
      <c r="CJ60" s="1">
        <v>92800</v>
      </c>
      <c r="CK60">
        <v>5</v>
      </c>
      <c r="CL60" t="s">
        <v>122</v>
      </c>
    </row>
    <row r="61" spans="1:90">
      <c r="A61">
        <v>79705589037</v>
      </c>
      <c r="B61">
        <v>2711578697</v>
      </c>
      <c r="C61">
        <v>202503</v>
      </c>
      <c r="D61">
        <v>6973</v>
      </c>
      <c r="E61" t="s">
        <v>90</v>
      </c>
      <c r="F61" t="s">
        <v>296</v>
      </c>
      <c r="G61" t="s">
        <v>297</v>
      </c>
      <c r="H61" t="s">
        <v>298</v>
      </c>
      <c r="I61" t="s">
        <v>299</v>
      </c>
      <c r="J61">
        <v>2</v>
      </c>
      <c r="K61" t="s">
        <v>300</v>
      </c>
      <c r="L61" t="s">
        <v>301</v>
      </c>
      <c r="M61" t="s">
        <v>259</v>
      </c>
      <c r="N61" t="s">
        <v>260</v>
      </c>
      <c r="P61" t="s">
        <v>302</v>
      </c>
      <c r="Q61" t="s">
        <v>303</v>
      </c>
      <c r="R61">
        <v>7</v>
      </c>
      <c r="S61">
        <v>2</v>
      </c>
      <c r="T61" t="s">
        <v>177</v>
      </c>
      <c r="U61" t="s">
        <v>304</v>
      </c>
      <c r="W61">
        <v>2879827</v>
      </c>
      <c r="X61">
        <v>0</v>
      </c>
      <c r="Y61">
        <v>2303861.6</v>
      </c>
      <c r="Z61">
        <v>575965.4</v>
      </c>
      <c r="AA61">
        <v>222100</v>
      </c>
      <c r="AB61">
        <v>218500</v>
      </c>
      <c r="AC61">
        <v>759297</v>
      </c>
      <c r="AD61">
        <v>0</v>
      </c>
      <c r="AE61">
        <v>0</v>
      </c>
      <c r="AF61">
        <v>78830</v>
      </c>
      <c r="AG61">
        <v>0</v>
      </c>
      <c r="AH61">
        <v>0</v>
      </c>
      <c r="AI61">
        <v>0</v>
      </c>
      <c r="AJ61">
        <v>45000</v>
      </c>
      <c r="AK61">
        <v>1556100</v>
      </c>
      <c r="AL61">
        <v>0</v>
      </c>
      <c r="AN61">
        <v>0</v>
      </c>
      <c r="AO61">
        <v>3</v>
      </c>
      <c r="AP61">
        <v>17045282563</v>
      </c>
      <c r="AQ61" t="s">
        <v>103</v>
      </c>
      <c r="AR61" t="s">
        <v>104</v>
      </c>
      <c r="AT61" t="s">
        <v>105</v>
      </c>
      <c r="AU61" t="s">
        <v>106</v>
      </c>
      <c r="AV61" t="s">
        <v>107</v>
      </c>
      <c r="AW61" t="s">
        <v>108</v>
      </c>
      <c r="AX61" t="s">
        <v>109</v>
      </c>
      <c r="AY61" t="s">
        <v>110</v>
      </c>
      <c r="AZ61">
        <v>2</v>
      </c>
      <c r="BA61">
        <v>2</v>
      </c>
      <c r="BB61">
        <v>58000</v>
      </c>
      <c r="BC61">
        <v>58000</v>
      </c>
      <c r="BD61">
        <v>116000</v>
      </c>
      <c r="BE61">
        <v>100</v>
      </c>
      <c r="BF61" t="s">
        <v>313</v>
      </c>
      <c r="BH61">
        <v>0</v>
      </c>
      <c r="BI61">
        <v>0</v>
      </c>
      <c r="BJ61">
        <v>92800</v>
      </c>
      <c r="BK61">
        <v>23200</v>
      </c>
      <c r="BM61">
        <v>80</v>
      </c>
      <c r="BN61" t="s">
        <v>112</v>
      </c>
      <c r="BO61">
        <v>1</v>
      </c>
      <c r="BT61" t="s">
        <v>113</v>
      </c>
      <c r="BU61" t="s">
        <v>114</v>
      </c>
      <c r="BV61" t="s">
        <v>114</v>
      </c>
      <c r="BW61" t="s">
        <v>113</v>
      </c>
      <c r="BX61" t="s">
        <v>306</v>
      </c>
      <c r="BY61" t="s">
        <v>250</v>
      </c>
      <c r="BZ61" t="s">
        <v>117</v>
      </c>
      <c r="CA61" t="s">
        <v>117</v>
      </c>
      <c r="CB61" t="s">
        <v>90</v>
      </c>
      <c r="CC61" t="s">
        <v>307</v>
      </c>
      <c r="CD61" t="s">
        <v>307</v>
      </c>
      <c r="CE61" t="s">
        <v>294</v>
      </c>
      <c r="CF61" t="s">
        <v>308</v>
      </c>
      <c r="CG61">
        <v>0</v>
      </c>
      <c r="CH61">
        <v>0</v>
      </c>
      <c r="CI61">
        <v>0</v>
      </c>
      <c r="CJ61" s="1">
        <v>92800</v>
      </c>
      <c r="CK61">
        <v>5</v>
      </c>
      <c r="CL61" t="s">
        <v>122</v>
      </c>
    </row>
    <row r="62" spans="1:90">
      <c r="A62">
        <v>79705589195</v>
      </c>
      <c r="B62">
        <v>2711585884</v>
      </c>
      <c r="C62">
        <v>202503</v>
      </c>
      <c r="D62">
        <v>6973</v>
      </c>
      <c r="E62" t="s">
        <v>90</v>
      </c>
      <c r="F62" t="s">
        <v>314</v>
      </c>
      <c r="G62" t="s">
        <v>315</v>
      </c>
      <c r="H62" t="s">
        <v>316</v>
      </c>
      <c r="I62" t="s">
        <v>317</v>
      </c>
      <c r="J62">
        <v>2</v>
      </c>
      <c r="K62" t="s">
        <v>318</v>
      </c>
      <c r="L62" t="s">
        <v>319</v>
      </c>
      <c r="M62" t="s">
        <v>137</v>
      </c>
      <c r="N62" t="s">
        <v>138</v>
      </c>
      <c r="P62" t="s">
        <v>320</v>
      </c>
      <c r="Q62" t="s">
        <v>321</v>
      </c>
      <c r="R62">
        <v>8</v>
      </c>
      <c r="S62">
        <v>2</v>
      </c>
      <c r="T62" t="s">
        <v>177</v>
      </c>
      <c r="U62" t="s">
        <v>322</v>
      </c>
      <c r="W62">
        <v>2930284</v>
      </c>
      <c r="X62">
        <v>0</v>
      </c>
      <c r="Y62">
        <v>2344227.2000000002</v>
      </c>
      <c r="Z62">
        <v>586056.80000000005</v>
      </c>
      <c r="AA62">
        <v>247900</v>
      </c>
      <c r="AB62">
        <v>113200</v>
      </c>
      <c r="AC62">
        <v>673264</v>
      </c>
      <c r="AD62">
        <v>0</v>
      </c>
      <c r="AE62">
        <v>0</v>
      </c>
      <c r="AF62">
        <v>72520</v>
      </c>
      <c r="AG62">
        <v>0</v>
      </c>
      <c r="AH62">
        <v>0</v>
      </c>
      <c r="AI62">
        <v>0</v>
      </c>
      <c r="AJ62">
        <v>45000</v>
      </c>
      <c r="AK62">
        <v>1778400</v>
      </c>
      <c r="AL62">
        <v>0</v>
      </c>
      <c r="AN62">
        <v>0</v>
      </c>
      <c r="AO62">
        <v>3</v>
      </c>
      <c r="AP62">
        <v>17045330122</v>
      </c>
      <c r="AQ62" t="s">
        <v>103</v>
      </c>
      <c r="AR62" t="s">
        <v>104</v>
      </c>
      <c r="AT62" t="s">
        <v>105</v>
      </c>
      <c r="AU62" t="s">
        <v>106</v>
      </c>
      <c r="AV62" t="s">
        <v>107</v>
      </c>
      <c r="AW62" t="s">
        <v>108</v>
      </c>
      <c r="AX62" t="s">
        <v>109</v>
      </c>
      <c r="AY62" t="s">
        <v>110</v>
      </c>
      <c r="AZ62">
        <v>2</v>
      </c>
      <c r="BA62">
        <v>2</v>
      </c>
      <c r="BB62">
        <v>58000</v>
      </c>
      <c r="BC62">
        <v>58000</v>
      </c>
      <c r="BD62">
        <v>116000</v>
      </c>
      <c r="BE62">
        <v>100</v>
      </c>
      <c r="BF62" t="s">
        <v>323</v>
      </c>
      <c r="BH62">
        <v>0</v>
      </c>
      <c r="BI62">
        <v>0</v>
      </c>
      <c r="BJ62">
        <v>92800</v>
      </c>
      <c r="BK62">
        <v>23200</v>
      </c>
      <c r="BM62">
        <v>80</v>
      </c>
      <c r="BN62" t="s">
        <v>112</v>
      </c>
      <c r="BO62">
        <v>1</v>
      </c>
      <c r="BT62" t="s">
        <v>113</v>
      </c>
      <c r="BU62" t="s">
        <v>114</v>
      </c>
      <c r="BV62" t="s">
        <v>114</v>
      </c>
      <c r="BW62" t="s">
        <v>113</v>
      </c>
      <c r="BX62" t="s">
        <v>324</v>
      </c>
      <c r="BY62" t="s">
        <v>250</v>
      </c>
      <c r="BZ62" t="s">
        <v>117</v>
      </c>
      <c r="CA62" t="s">
        <v>117</v>
      </c>
      <c r="CB62" t="s">
        <v>90</v>
      </c>
      <c r="CC62" t="s">
        <v>307</v>
      </c>
      <c r="CD62" t="s">
        <v>307</v>
      </c>
      <c r="CE62" t="s">
        <v>325</v>
      </c>
      <c r="CF62" t="s">
        <v>326</v>
      </c>
      <c r="CG62">
        <v>0</v>
      </c>
      <c r="CH62">
        <v>0</v>
      </c>
      <c r="CI62">
        <v>0</v>
      </c>
      <c r="CJ62" s="1">
        <v>92800</v>
      </c>
      <c r="CK62">
        <v>5</v>
      </c>
      <c r="CL62" t="s">
        <v>122</v>
      </c>
    </row>
    <row r="63" spans="1:90">
      <c r="A63">
        <v>79705589203</v>
      </c>
      <c r="B63">
        <v>2711585884</v>
      </c>
      <c r="C63">
        <v>202503</v>
      </c>
      <c r="D63">
        <v>6973</v>
      </c>
      <c r="E63" t="s">
        <v>90</v>
      </c>
      <c r="F63" t="s">
        <v>314</v>
      </c>
      <c r="G63" t="s">
        <v>315</v>
      </c>
      <c r="H63" t="s">
        <v>316</v>
      </c>
      <c r="I63" t="s">
        <v>317</v>
      </c>
      <c r="J63">
        <v>2</v>
      </c>
      <c r="K63" t="s">
        <v>318</v>
      </c>
      <c r="L63" t="s">
        <v>319</v>
      </c>
      <c r="M63" t="s">
        <v>137</v>
      </c>
      <c r="N63" t="s">
        <v>138</v>
      </c>
      <c r="P63" t="s">
        <v>320</v>
      </c>
      <c r="Q63" t="s">
        <v>321</v>
      </c>
      <c r="R63">
        <v>8</v>
      </c>
      <c r="S63">
        <v>2</v>
      </c>
      <c r="T63" t="s">
        <v>177</v>
      </c>
      <c r="U63" t="s">
        <v>322</v>
      </c>
      <c r="W63">
        <v>2930284</v>
      </c>
      <c r="X63">
        <v>0</v>
      </c>
      <c r="Y63">
        <v>2344227.2000000002</v>
      </c>
      <c r="Z63">
        <v>586056.80000000005</v>
      </c>
      <c r="AA63">
        <v>247900</v>
      </c>
      <c r="AB63">
        <v>113200</v>
      </c>
      <c r="AC63">
        <v>673264</v>
      </c>
      <c r="AD63">
        <v>0</v>
      </c>
      <c r="AE63">
        <v>0</v>
      </c>
      <c r="AF63">
        <v>72520</v>
      </c>
      <c r="AG63">
        <v>0</v>
      </c>
      <c r="AH63">
        <v>0</v>
      </c>
      <c r="AI63">
        <v>0</v>
      </c>
      <c r="AJ63">
        <v>45000</v>
      </c>
      <c r="AK63">
        <v>1778400</v>
      </c>
      <c r="AL63">
        <v>0</v>
      </c>
      <c r="AN63">
        <v>0</v>
      </c>
      <c r="AO63">
        <v>3</v>
      </c>
      <c r="AP63">
        <v>17045330109</v>
      </c>
      <c r="AQ63" t="s">
        <v>103</v>
      </c>
      <c r="AR63" t="s">
        <v>104</v>
      </c>
      <c r="AT63" t="s">
        <v>105</v>
      </c>
      <c r="AU63" t="s">
        <v>106</v>
      </c>
      <c r="AV63" t="s">
        <v>107</v>
      </c>
      <c r="AW63" t="s">
        <v>108</v>
      </c>
      <c r="AX63" t="s">
        <v>109</v>
      </c>
      <c r="AY63" t="s">
        <v>110</v>
      </c>
      <c r="AZ63">
        <v>2</v>
      </c>
      <c r="BA63">
        <v>2</v>
      </c>
      <c r="BB63">
        <v>58000</v>
      </c>
      <c r="BC63">
        <v>58000</v>
      </c>
      <c r="BD63">
        <v>116000</v>
      </c>
      <c r="BE63">
        <v>100</v>
      </c>
      <c r="BF63" t="s">
        <v>305</v>
      </c>
      <c r="BH63">
        <v>0</v>
      </c>
      <c r="BI63">
        <v>0</v>
      </c>
      <c r="BJ63">
        <v>92800</v>
      </c>
      <c r="BK63">
        <v>23200</v>
      </c>
      <c r="BM63">
        <v>80</v>
      </c>
      <c r="BN63" t="s">
        <v>112</v>
      </c>
      <c r="BO63">
        <v>1</v>
      </c>
      <c r="BT63" t="s">
        <v>113</v>
      </c>
      <c r="BU63" t="s">
        <v>114</v>
      </c>
      <c r="BV63" t="s">
        <v>114</v>
      </c>
      <c r="BW63" t="s">
        <v>113</v>
      </c>
      <c r="BX63" t="s">
        <v>324</v>
      </c>
      <c r="BY63" t="s">
        <v>250</v>
      </c>
      <c r="BZ63" t="s">
        <v>117</v>
      </c>
      <c r="CA63" t="s">
        <v>117</v>
      </c>
      <c r="CB63" t="s">
        <v>90</v>
      </c>
      <c r="CC63" t="s">
        <v>307</v>
      </c>
      <c r="CD63" t="s">
        <v>307</v>
      </c>
      <c r="CE63" t="s">
        <v>325</v>
      </c>
      <c r="CF63" t="s">
        <v>326</v>
      </c>
      <c r="CG63">
        <v>0</v>
      </c>
      <c r="CH63">
        <v>0</v>
      </c>
      <c r="CI63">
        <v>0</v>
      </c>
      <c r="CJ63" s="1">
        <v>92800</v>
      </c>
      <c r="CK63">
        <v>5</v>
      </c>
      <c r="CL63" t="s">
        <v>122</v>
      </c>
    </row>
    <row r="64" spans="1:90">
      <c r="A64">
        <v>79705589204</v>
      </c>
      <c r="B64">
        <v>2711585884</v>
      </c>
      <c r="C64">
        <v>202503</v>
      </c>
      <c r="D64">
        <v>6973</v>
      </c>
      <c r="E64" t="s">
        <v>90</v>
      </c>
      <c r="F64" t="s">
        <v>314</v>
      </c>
      <c r="G64" t="s">
        <v>315</v>
      </c>
      <c r="H64" t="s">
        <v>316</v>
      </c>
      <c r="I64" t="s">
        <v>317</v>
      </c>
      <c r="J64">
        <v>2</v>
      </c>
      <c r="K64" t="s">
        <v>318</v>
      </c>
      <c r="L64" t="s">
        <v>319</v>
      </c>
      <c r="M64" t="s">
        <v>137</v>
      </c>
      <c r="N64" t="s">
        <v>138</v>
      </c>
      <c r="P64" t="s">
        <v>320</v>
      </c>
      <c r="Q64" t="s">
        <v>321</v>
      </c>
      <c r="R64">
        <v>8</v>
      </c>
      <c r="S64">
        <v>2</v>
      </c>
      <c r="T64" t="s">
        <v>177</v>
      </c>
      <c r="U64" t="s">
        <v>322</v>
      </c>
      <c r="W64">
        <v>2930284</v>
      </c>
      <c r="X64">
        <v>0</v>
      </c>
      <c r="Y64">
        <v>2344227.2000000002</v>
      </c>
      <c r="Z64">
        <v>586056.80000000005</v>
      </c>
      <c r="AA64">
        <v>247900</v>
      </c>
      <c r="AB64">
        <v>113200</v>
      </c>
      <c r="AC64">
        <v>673264</v>
      </c>
      <c r="AD64">
        <v>0</v>
      </c>
      <c r="AE64">
        <v>0</v>
      </c>
      <c r="AF64">
        <v>72520</v>
      </c>
      <c r="AG64">
        <v>0</v>
      </c>
      <c r="AH64">
        <v>0</v>
      </c>
      <c r="AI64">
        <v>0</v>
      </c>
      <c r="AJ64">
        <v>45000</v>
      </c>
      <c r="AK64">
        <v>1778400</v>
      </c>
      <c r="AL64">
        <v>0</v>
      </c>
      <c r="AN64">
        <v>0</v>
      </c>
      <c r="AO64">
        <v>3</v>
      </c>
      <c r="AP64">
        <v>17045330124</v>
      </c>
      <c r="AQ64" t="s">
        <v>103</v>
      </c>
      <c r="AR64" t="s">
        <v>104</v>
      </c>
      <c r="AT64" t="s">
        <v>105</v>
      </c>
      <c r="AU64" t="s">
        <v>106</v>
      </c>
      <c r="AV64" t="s">
        <v>107</v>
      </c>
      <c r="AW64" t="s">
        <v>108</v>
      </c>
      <c r="AX64" t="s">
        <v>109</v>
      </c>
      <c r="AY64" t="s">
        <v>110</v>
      </c>
      <c r="AZ64">
        <v>2</v>
      </c>
      <c r="BA64">
        <v>2</v>
      </c>
      <c r="BB64">
        <v>58000</v>
      </c>
      <c r="BC64">
        <v>58000</v>
      </c>
      <c r="BD64">
        <v>116000</v>
      </c>
      <c r="BE64">
        <v>100</v>
      </c>
      <c r="BF64" t="s">
        <v>311</v>
      </c>
      <c r="BH64">
        <v>0</v>
      </c>
      <c r="BI64">
        <v>0</v>
      </c>
      <c r="BJ64">
        <v>92800</v>
      </c>
      <c r="BK64">
        <v>23200</v>
      </c>
      <c r="BM64">
        <v>80</v>
      </c>
      <c r="BN64" t="s">
        <v>112</v>
      </c>
      <c r="BO64">
        <v>1</v>
      </c>
      <c r="BT64" t="s">
        <v>113</v>
      </c>
      <c r="BU64" t="s">
        <v>114</v>
      </c>
      <c r="BV64" t="s">
        <v>114</v>
      </c>
      <c r="BW64" t="s">
        <v>113</v>
      </c>
      <c r="BX64" t="s">
        <v>324</v>
      </c>
      <c r="BY64" t="s">
        <v>250</v>
      </c>
      <c r="BZ64" t="s">
        <v>117</v>
      </c>
      <c r="CA64" t="s">
        <v>117</v>
      </c>
      <c r="CB64" t="s">
        <v>90</v>
      </c>
      <c r="CC64" t="s">
        <v>307</v>
      </c>
      <c r="CD64" t="s">
        <v>307</v>
      </c>
      <c r="CE64" t="s">
        <v>325</v>
      </c>
      <c r="CF64" t="s">
        <v>326</v>
      </c>
      <c r="CG64">
        <v>0</v>
      </c>
      <c r="CH64">
        <v>0</v>
      </c>
      <c r="CI64">
        <v>0</v>
      </c>
      <c r="CJ64" s="1">
        <v>92800</v>
      </c>
      <c r="CK64">
        <v>5</v>
      </c>
      <c r="CL64" t="s">
        <v>122</v>
      </c>
    </row>
    <row r="65" spans="1:90">
      <c r="A65">
        <v>79705589173</v>
      </c>
      <c r="B65">
        <v>2711585884</v>
      </c>
      <c r="C65">
        <v>202503</v>
      </c>
      <c r="D65">
        <v>6973</v>
      </c>
      <c r="E65" t="s">
        <v>90</v>
      </c>
      <c r="F65" t="s">
        <v>314</v>
      </c>
      <c r="G65" t="s">
        <v>315</v>
      </c>
      <c r="H65" t="s">
        <v>316</v>
      </c>
      <c r="I65" t="s">
        <v>317</v>
      </c>
      <c r="J65">
        <v>2</v>
      </c>
      <c r="K65" t="s">
        <v>318</v>
      </c>
      <c r="L65" t="s">
        <v>319</v>
      </c>
      <c r="M65" t="s">
        <v>137</v>
      </c>
      <c r="N65" t="s">
        <v>138</v>
      </c>
      <c r="P65" t="s">
        <v>320</v>
      </c>
      <c r="Q65" t="s">
        <v>321</v>
      </c>
      <c r="R65">
        <v>8</v>
      </c>
      <c r="S65">
        <v>2</v>
      </c>
      <c r="T65" t="s">
        <v>177</v>
      </c>
      <c r="U65" t="s">
        <v>322</v>
      </c>
      <c r="W65">
        <v>2930284</v>
      </c>
      <c r="X65">
        <v>0</v>
      </c>
      <c r="Y65">
        <v>2344227.2000000002</v>
      </c>
      <c r="Z65">
        <v>586056.80000000005</v>
      </c>
      <c r="AA65">
        <v>247900</v>
      </c>
      <c r="AB65">
        <v>113200</v>
      </c>
      <c r="AC65">
        <v>673264</v>
      </c>
      <c r="AD65">
        <v>0</v>
      </c>
      <c r="AE65">
        <v>0</v>
      </c>
      <c r="AF65">
        <v>72520</v>
      </c>
      <c r="AG65">
        <v>0</v>
      </c>
      <c r="AH65">
        <v>0</v>
      </c>
      <c r="AI65">
        <v>0</v>
      </c>
      <c r="AJ65">
        <v>45000</v>
      </c>
      <c r="AK65">
        <v>1778400</v>
      </c>
      <c r="AL65">
        <v>0</v>
      </c>
      <c r="AN65">
        <v>0</v>
      </c>
      <c r="AO65">
        <v>3</v>
      </c>
      <c r="AP65">
        <v>17045329949</v>
      </c>
      <c r="AQ65" t="s">
        <v>103</v>
      </c>
      <c r="AR65" t="s">
        <v>104</v>
      </c>
      <c r="AT65" t="s">
        <v>105</v>
      </c>
      <c r="AU65" t="s">
        <v>106</v>
      </c>
      <c r="AV65" t="s">
        <v>107</v>
      </c>
      <c r="AW65" t="s">
        <v>108</v>
      </c>
      <c r="AX65" t="s">
        <v>109</v>
      </c>
      <c r="AY65" t="s">
        <v>110</v>
      </c>
      <c r="AZ65">
        <v>2</v>
      </c>
      <c r="BA65">
        <v>2</v>
      </c>
      <c r="BB65">
        <v>58000</v>
      </c>
      <c r="BC65">
        <v>58000</v>
      </c>
      <c r="BD65">
        <v>116000</v>
      </c>
      <c r="BE65">
        <v>100</v>
      </c>
      <c r="BF65" t="s">
        <v>309</v>
      </c>
      <c r="BH65">
        <v>0</v>
      </c>
      <c r="BI65">
        <v>0</v>
      </c>
      <c r="BJ65">
        <v>92800</v>
      </c>
      <c r="BK65">
        <v>23200</v>
      </c>
      <c r="BM65">
        <v>80</v>
      </c>
      <c r="BN65" t="s">
        <v>112</v>
      </c>
      <c r="BO65">
        <v>1</v>
      </c>
      <c r="BT65" t="s">
        <v>113</v>
      </c>
      <c r="BU65" t="s">
        <v>114</v>
      </c>
      <c r="BV65" t="s">
        <v>114</v>
      </c>
      <c r="BW65" t="s">
        <v>113</v>
      </c>
      <c r="BX65" t="s">
        <v>324</v>
      </c>
      <c r="BY65" t="s">
        <v>250</v>
      </c>
      <c r="BZ65" t="s">
        <v>117</v>
      </c>
      <c r="CA65" t="s">
        <v>117</v>
      </c>
      <c r="CB65" t="s">
        <v>90</v>
      </c>
      <c r="CC65" t="s">
        <v>307</v>
      </c>
      <c r="CD65" t="s">
        <v>307</v>
      </c>
      <c r="CE65" t="s">
        <v>325</v>
      </c>
      <c r="CF65" t="s">
        <v>326</v>
      </c>
      <c r="CG65">
        <v>0</v>
      </c>
      <c r="CH65">
        <v>0</v>
      </c>
      <c r="CI65">
        <v>0</v>
      </c>
      <c r="CJ65" s="1">
        <v>92800</v>
      </c>
      <c r="CK65">
        <v>5</v>
      </c>
      <c r="CL65" t="s">
        <v>122</v>
      </c>
    </row>
    <row r="66" spans="1:90">
      <c r="A66">
        <v>79705589164</v>
      </c>
      <c r="B66">
        <v>2711585884</v>
      </c>
      <c r="C66">
        <v>202503</v>
      </c>
      <c r="D66">
        <v>6973</v>
      </c>
      <c r="E66" t="s">
        <v>90</v>
      </c>
      <c r="F66" t="s">
        <v>314</v>
      </c>
      <c r="G66" t="s">
        <v>315</v>
      </c>
      <c r="H66" t="s">
        <v>316</v>
      </c>
      <c r="I66" t="s">
        <v>317</v>
      </c>
      <c r="J66">
        <v>2</v>
      </c>
      <c r="K66" t="s">
        <v>318</v>
      </c>
      <c r="L66" t="s">
        <v>319</v>
      </c>
      <c r="M66" t="s">
        <v>137</v>
      </c>
      <c r="N66" t="s">
        <v>138</v>
      </c>
      <c r="P66" t="s">
        <v>320</v>
      </c>
      <c r="Q66" t="s">
        <v>321</v>
      </c>
      <c r="R66">
        <v>8</v>
      </c>
      <c r="S66">
        <v>2</v>
      </c>
      <c r="T66" t="s">
        <v>177</v>
      </c>
      <c r="U66" t="s">
        <v>322</v>
      </c>
      <c r="W66">
        <v>2930284</v>
      </c>
      <c r="X66">
        <v>0</v>
      </c>
      <c r="Y66">
        <v>2344227.2000000002</v>
      </c>
      <c r="Z66">
        <v>586056.80000000005</v>
      </c>
      <c r="AA66">
        <v>247900</v>
      </c>
      <c r="AB66">
        <v>113200</v>
      </c>
      <c r="AC66">
        <v>673264</v>
      </c>
      <c r="AD66">
        <v>0</v>
      </c>
      <c r="AE66">
        <v>0</v>
      </c>
      <c r="AF66">
        <v>72520</v>
      </c>
      <c r="AG66">
        <v>0</v>
      </c>
      <c r="AH66">
        <v>0</v>
      </c>
      <c r="AI66">
        <v>0</v>
      </c>
      <c r="AJ66">
        <v>45000</v>
      </c>
      <c r="AK66">
        <v>1778400</v>
      </c>
      <c r="AL66">
        <v>0</v>
      </c>
      <c r="AN66">
        <v>0</v>
      </c>
      <c r="AO66">
        <v>3</v>
      </c>
      <c r="AP66">
        <v>17045329943</v>
      </c>
      <c r="AQ66" t="s">
        <v>103</v>
      </c>
      <c r="AR66" t="s">
        <v>104</v>
      </c>
      <c r="AT66" t="s">
        <v>105</v>
      </c>
      <c r="AU66" t="s">
        <v>106</v>
      </c>
      <c r="AV66" t="s">
        <v>107</v>
      </c>
      <c r="AW66" t="s">
        <v>108</v>
      </c>
      <c r="AX66" t="s">
        <v>109</v>
      </c>
      <c r="AY66" t="s">
        <v>110</v>
      </c>
      <c r="AZ66">
        <v>2</v>
      </c>
      <c r="BA66">
        <v>2</v>
      </c>
      <c r="BB66">
        <v>58000</v>
      </c>
      <c r="BC66">
        <v>58000</v>
      </c>
      <c r="BD66">
        <v>116000</v>
      </c>
      <c r="BE66">
        <v>100</v>
      </c>
      <c r="BF66" t="s">
        <v>313</v>
      </c>
      <c r="BH66">
        <v>0</v>
      </c>
      <c r="BI66">
        <v>0</v>
      </c>
      <c r="BJ66">
        <v>92800</v>
      </c>
      <c r="BK66">
        <v>23200</v>
      </c>
      <c r="BM66">
        <v>80</v>
      </c>
      <c r="BN66" t="s">
        <v>112</v>
      </c>
      <c r="BO66">
        <v>1</v>
      </c>
      <c r="BT66" t="s">
        <v>113</v>
      </c>
      <c r="BU66" t="s">
        <v>114</v>
      </c>
      <c r="BV66" t="s">
        <v>114</v>
      </c>
      <c r="BW66" t="s">
        <v>113</v>
      </c>
      <c r="BX66" t="s">
        <v>324</v>
      </c>
      <c r="BY66" t="s">
        <v>250</v>
      </c>
      <c r="BZ66" t="s">
        <v>117</v>
      </c>
      <c r="CA66" t="s">
        <v>117</v>
      </c>
      <c r="CB66" t="s">
        <v>90</v>
      </c>
      <c r="CC66" t="s">
        <v>307</v>
      </c>
      <c r="CD66" t="s">
        <v>307</v>
      </c>
      <c r="CE66" t="s">
        <v>325</v>
      </c>
      <c r="CF66" t="s">
        <v>326</v>
      </c>
      <c r="CG66">
        <v>0</v>
      </c>
      <c r="CH66">
        <v>0</v>
      </c>
      <c r="CI66">
        <v>0</v>
      </c>
      <c r="CJ66" s="1">
        <v>92800</v>
      </c>
      <c r="CK66">
        <v>5</v>
      </c>
      <c r="CL66" t="s">
        <v>122</v>
      </c>
    </row>
    <row r="67" spans="1:90">
      <c r="A67">
        <v>79705591143</v>
      </c>
      <c r="B67">
        <v>2717871891</v>
      </c>
      <c r="C67">
        <v>202503</v>
      </c>
      <c r="D67">
        <v>6973</v>
      </c>
      <c r="E67" t="s">
        <v>90</v>
      </c>
      <c r="F67" t="s">
        <v>327</v>
      </c>
      <c r="G67" t="s">
        <v>328</v>
      </c>
      <c r="H67" t="s">
        <v>329</v>
      </c>
      <c r="I67" t="s">
        <v>330</v>
      </c>
      <c r="J67">
        <v>2</v>
      </c>
      <c r="K67" t="s">
        <v>331</v>
      </c>
      <c r="L67" t="s">
        <v>332</v>
      </c>
      <c r="M67" t="s">
        <v>333</v>
      </c>
      <c r="N67" t="s">
        <v>334</v>
      </c>
      <c r="P67" t="s">
        <v>335</v>
      </c>
      <c r="Q67" t="s">
        <v>336</v>
      </c>
      <c r="R67">
        <v>6</v>
      </c>
      <c r="S67">
        <v>2</v>
      </c>
      <c r="T67" t="s">
        <v>177</v>
      </c>
      <c r="U67" t="s">
        <v>337</v>
      </c>
      <c r="W67">
        <v>1977778</v>
      </c>
      <c r="X67">
        <v>0</v>
      </c>
      <c r="Y67">
        <v>1582222.4</v>
      </c>
      <c r="Z67">
        <v>395555.6</v>
      </c>
      <c r="AA67">
        <v>326400</v>
      </c>
      <c r="AB67">
        <v>39900</v>
      </c>
      <c r="AC67">
        <v>185918</v>
      </c>
      <c r="AD67">
        <v>0</v>
      </c>
      <c r="AE67">
        <v>0</v>
      </c>
      <c r="AF67">
        <v>46760</v>
      </c>
      <c r="AG67">
        <v>0</v>
      </c>
      <c r="AH67">
        <v>0</v>
      </c>
      <c r="AI67">
        <v>0</v>
      </c>
      <c r="AJ67">
        <v>45000</v>
      </c>
      <c r="AK67">
        <v>1333800</v>
      </c>
      <c r="AL67">
        <v>0</v>
      </c>
      <c r="AN67">
        <v>0</v>
      </c>
      <c r="AO67">
        <v>3</v>
      </c>
      <c r="AP67">
        <v>17085304552</v>
      </c>
      <c r="AQ67" t="s">
        <v>103</v>
      </c>
      <c r="AR67" t="s">
        <v>104</v>
      </c>
      <c r="AT67" t="s">
        <v>105</v>
      </c>
      <c r="AU67" t="s">
        <v>106</v>
      </c>
      <c r="AV67" t="s">
        <v>107</v>
      </c>
      <c r="AW67" t="s">
        <v>108</v>
      </c>
      <c r="AX67" t="s">
        <v>109</v>
      </c>
      <c r="AY67" t="s">
        <v>110</v>
      </c>
      <c r="AZ67">
        <v>2</v>
      </c>
      <c r="BA67">
        <v>2</v>
      </c>
      <c r="BB67">
        <v>58000</v>
      </c>
      <c r="BC67">
        <v>58000</v>
      </c>
      <c r="BD67">
        <v>116000</v>
      </c>
      <c r="BE67">
        <v>100</v>
      </c>
      <c r="BF67" t="s">
        <v>338</v>
      </c>
      <c r="BH67">
        <v>0</v>
      </c>
      <c r="BI67">
        <v>0</v>
      </c>
      <c r="BJ67">
        <v>92800</v>
      </c>
      <c r="BK67">
        <v>23200</v>
      </c>
      <c r="BM67">
        <v>80</v>
      </c>
      <c r="BN67" t="s">
        <v>112</v>
      </c>
      <c r="BO67">
        <v>1</v>
      </c>
      <c r="BT67" t="s">
        <v>113</v>
      </c>
      <c r="BU67" t="s">
        <v>114</v>
      </c>
      <c r="BV67" t="s">
        <v>114</v>
      </c>
      <c r="BW67" t="s">
        <v>113</v>
      </c>
      <c r="BX67" t="s">
        <v>339</v>
      </c>
      <c r="BY67" t="s">
        <v>250</v>
      </c>
      <c r="BZ67" t="s">
        <v>117</v>
      </c>
      <c r="CA67" t="s">
        <v>117</v>
      </c>
      <c r="CB67" t="s">
        <v>90</v>
      </c>
      <c r="CC67" t="s">
        <v>307</v>
      </c>
      <c r="CD67" t="s">
        <v>307</v>
      </c>
      <c r="CE67" t="s">
        <v>340</v>
      </c>
      <c r="CF67" t="s">
        <v>341</v>
      </c>
      <c r="CG67">
        <v>0</v>
      </c>
      <c r="CH67">
        <v>0</v>
      </c>
      <c r="CI67">
        <v>0</v>
      </c>
      <c r="CJ67" s="1">
        <v>92800</v>
      </c>
      <c r="CK67">
        <v>5</v>
      </c>
      <c r="CL67" t="s">
        <v>122</v>
      </c>
    </row>
    <row r="68" spans="1:90">
      <c r="A68">
        <v>79705594940</v>
      </c>
      <c r="B68">
        <v>2724827091</v>
      </c>
      <c r="C68">
        <v>202503</v>
      </c>
      <c r="D68">
        <v>6973</v>
      </c>
      <c r="E68" t="s">
        <v>90</v>
      </c>
      <c r="F68" t="s">
        <v>342</v>
      </c>
      <c r="G68" t="s">
        <v>343</v>
      </c>
      <c r="H68" t="s">
        <v>344</v>
      </c>
      <c r="I68" t="s">
        <v>345</v>
      </c>
      <c r="J68">
        <v>2</v>
      </c>
      <c r="K68" t="s">
        <v>346</v>
      </c>
      <c r="L68" t="s">
        <v>347</v>
      </c>
      <c r="M68" t="s">
        <v>348</v>
      </c>
      <c r="N68" t="s">
        <v>349</v>
      </c>
      <c r="P68" t="s">
        <v>350</v>
      </c>
      <c r="Q68" t="s">
        <v>351</v>
      </c>
      <c r="R68">
        <v>5</v>
      </c>
      <c r="S68">
        <v>2</v>
      </c>
      <c r="T68" t="s">
        <v>177</v>
      </c>
      <c r="U68" t="s">
        <v>352</v>
      </c>
      <c r="W68">
        <v>1579407</v>
      </c>
      <c r="X68">
        <v>0</v>
      </c>
      <c r="Y68">
        <v>1263525.6000000001</v>
      </c>
      <c r="Z68">
        <v>315881.40000000002</v>
      </c>
      <c r="AA68">
        <v>222100</v>
      </c>
      <c r="AB68">
        <v>0</v>
      </c>
      <c r="AC68">
        <v>167047</v>
      </c>
      <c r="AD68">
        <v>0</v>
      </c>
      <c r="AE68">
        <v>0</v>
      </c>
      <c r="AF68">
        <v>33760</v>
      </c>
      <c r="AG68">
        <v>0</v>
      </c>
      <c r="AH68">
        <v>0</v>
      </c>
      <c r="AI68">
        <v>0</v>
      </c>
      <c r="AJ68">
        <v>45000</v>
      </c>
      <c r="AK68">
        <v>1111500</v>
      </c>
      <c r="AL68">
        <v>0</v>
      </c>
      <c r="AN68">
        <v>0</v>
      </c>
      <c r="AO68">
        <v>3</v>
      </c>
      <c r="AP68">
        <v>17130628303</v>
      </c>
      <c r="AQ68" t="s">
        <v>103</v>
      </c>
      <c r="AR68" t="s">
        <v>104</v>
      </c>
      <c r="AT68" t="s">
        <v>105</v>
      </c>
      <c r="AU68" t="s">
        <v>106</v>
      </c>
      <c r="AV68" t="s">
        <v>107</v>
      </c>
      <c r="AW68" t="s">
        <v>108</v>
      </c>
      <c r="AX68" t="s">
        <v>109</v>
      </c>
      <c r="AY68" t="s">
        <v>110</v>
      </c>
      <c r="AZ68">
        <v>1</v>
      </c>
      <c r="BA68">
        <v>1</v>
      </c>
      <c r="BB68">
        <v>58000</v>
      </c>
      <c r="BC68">
        <v>58000</v>
      </c>
      <c r="BD68">
        <v>58000</v>
      </c>
      <c r="BE68">
        <v>100</v>
      </c>
      <c r="BF68" t="s">
        <v>353</v>
      </c>
      <c r="BH68">
        <v>0</v>
      </c>
      <c r="BI68">
        <v>0</v>
      </c>
      <c r="BJ68">
        <v>46400</v>
      </c>
      <c r="BK68">
        <v>11600</v>
      </c>
      <c r="BM68">
        <v>80</v>
      </c>
      <c r="BN68" t="s">
        <v>112</v>
      </c>
      <c r="BO68">
        <v>1</v>
      </c>
      <c r="BT68" t="s">
        <v>113</v>
      </c>
      <c r="BU68" t="s">
        <v>114</v>
      </c>
      <c r="BV68" t="s">
        <v>114</v>
      </c>
      <c r="BW68" t="s">
        <v>113</v>
      </c>
      <c r="BX68" t="s">
        <v>354</v>
      </c>
      <c r="BY68" t="s">
        <v>124</v>
      </c>
      <c r="BZ68" t="s">
        <v>117</v>
      </c>
      <c r="CA68" t="s">
        <v>117</v>
      </c>
      <c r="CB68" t="s">
        <v>90</v>
      </c>
      <c r="CC68" t="s">
        <v>307</v>
      </c>
      <c r="CD68" t="s">
        <v>307</v>
      </c>
      <c r="CE68" t="s">
        <v>182</v>
      </c>
      <c r="CF68" t="s">
        <v>355</v>
      </c>
      <c r="CG68">
        <v>0</v>
      </c>
      <c r="CH68">
        <v>0</v>
      </c>
      <c r="CI68">
        <v>0</v>
      </c>
      <c r="CJ68" s="1">
        <v>46400</v>
      </c>
      <c r="CK68">
        <v>5</v>
      </c>
      <c r="CL68" t="s">
        <v>122</v>
      </c>
    </row>
    <row r="69" spans="1:90">
      <c r="A69">
        <v>79705594925</v>
      </c>
      <c r="B69">
        <v>2724827091</v>
      </c>
      <c r="C69">
        <v>202503</v>
      </c>
      <c r="D69">
        <v>6973</v>
      </c>
      <c r="E69" t="s">
        <v>90</v>
      </c>
      <c r="F69" t="s">
        <v>342</v>
      </c>
      <c r="G69" t="s">
        <v>343</v>
      </c>
      <c r="H69" t="s">
        <v>344</v>
      </c>
      <c r="I69" t="s">
        <v>345</v>
      </c>
      <c r="J69">
        <v>2</v>
      </c>
      <c r="K69" t="s">
        <v>346</v>
      </c>
      <c r="L69" t="s">
        <v>347</v>
      </c>
      <c r="M69" t="s">
        <v>348</v>
      </c>
      <c r="N69" t="s">
        <v>349</v>
      </c>
      <c r="P69" t="s">
        <v>350</v>
      </c>
      <c r="Q69" t="s">
        <v>351</v>
      </c>
      <c r="R69">
        <v>5</v>
      </c>
      <c r="S69">
        <v>2</v>
      </c>
      <c r="T69" t="s">
        <v>177</v>
      </c>
      <c r="U69" t="s">
        <v>352</v>
      </c>
      <c r="W69">
        <v>1579407</v>
      </c>
      <c r="X69">
        <v>0</v>
      </c>
      <c r="Y69">
        <v>1263525.6000000001</v>
      </c>
      <c r="Z69">
        <v>315881.40000000002</v>
      </c>
      <c r="AA69">
        <v>222100</v>
      </c>
      <c r="AB69">
        <v>0</v>
      </c>
      <c r="AC69">
        <v>167047</v>
      </c>
      <c r="AD69">
        <v>0</v>
      </c>
      <c r="AE69">
        <v>0</v>
      </c>
      <c r="AF69">
        <v>33760</v>
      </c>
      <c r="AG69">
        <v>0</v>
      </c>
      <c r="AH69">
        <v>0</v>
      </c>
      <c r="AI69">
        <v>0</v>
      </c>
      <c r="AJ69">
        <v>45000</v>
      </c>
      <c r="AK69">
        <v>1111500</v>
      </c>
      <c r="AL69">
        <v>0</v>
      </c>
      <c r="AN69">
        <v>0</v>
      </c>
      <c r="AO69">
        <v>3</v>
      </c>
      <c r="AP69">
        <v>17130628302</v>
      </c>
      <c r="AQ69" t="s">
        <v>103</v>
      </c>
      <c r="AR69" t="s">
        <v>104</v>
      </c>
      <c r="AT69" t="s">
        <v>105</v>
      </c>
      <c r="AU69" t="s">
        <v>106</v>
      </c>
      <c r="AV69" t="s">
        <v>107</v>
      </c>
      <c r="AW69" t="s">
        <v>108</v>
      </c>
      <c r="AX69" t="s">
        <v>109</v>
      </c>
      <c r="AY69" t="s">
        <v>110</v>
      </c>
      <c r="AZ69">
        <v>1</v>
      </c>
      <c r="BA69">
        <v>1</v>
      </c>
      <c r="BB69">
        <v>58000</v>
      </c>
      <c r="BC69">
        <v>58000</v>
      </c>
      <c r="BD69">
        <v>58000</v>
      </c>
      <c r="BE69">
        <v>100</v>
      </c>
      <c r="BF69" t="s">
        <v>356</v>
      </c>
      <c r="BH69">
        <v>0</v>
      </c>
      <c r="BI69">
        <v>0</v>
      </c>
      <c r="BJ69">
        <v>46400</v>
      </c>
      <c r="BK69">
        <v>11600</v>
      </c>
      <c r="BM69">
        <v>80</v>
      </c>
      <c r="BN69" t="s">
        <v>112</v>
      </c>
      <c r="BO69">
        <v>1</v>
      </c>
      <c r="BT69" t="s">
        <v>113</v>
      </c>
      <c r="BU69" t="s">
        <v>114</v>
      </c>
      <c r="BV69" t="s">
        <v>114</v>
      </c>
      <c r="BW69" t="s">
        <v>113</v>
      </c>
      <c r="BX69" t="s">
        <v>354</v>
      </c>
      <c r="BY69" t="s">
        <v>124</v>
      </c>
      <c r="BZ69" t="s">
        <v>117</v>
      </c>
      <c r="CA69" t="s">
        <v>117</v>
      </c>
      <c r="CB69" t="s">
        <v>90</v>
      </c>
      <c r="CC69" t="s">
        <v>307</v>
      </c>
      <c r="CD69" t="s">
        <v>307</v>
      </c>
      <c r="CE69" t="s">
        <v>182</v>
      </c>
      <c r="CF69" t="s">
        <v>355</v>
      </c>
      <c r="CG69">
        <v>0</v>
      </c>
      <c r="CH69">
        <v>0</v>
      </c>
      <c r="CI69">
        <v>0</v>
      </c>
      <c r="CJ69" s="1">
        <v>46400</v>
      </c>
      <c r="CK69">
        <v>5</v>
      </c>
      <c r="CL69" t="s">
        <v>122</v>
      </c>
    </row>
    <row r="70" spans="1:90">
      <c r="CJ70" s="1"/>
    </row>
    <row r="71" spans="1:90">
      <c r="CJ71" s="1"/>
    </row>
    <row r="72" spans="1:90">
      <c r="CJ72" s="1">
        <f>SUM(CJ2:CJ71)</f>
        <v>5684000</v>
      </c>
    </row>
  </sheetData>
  <autoFilter ref="A1:CL69">
    <filterColumn colId="74">
      <filters>
        <filter val="Khoa Nội tổng hợp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L72"/>
  <sheetViews>
    <sheetView tabSelected="1" topLeftCell="BJ1" workbookViewId="0">
      <selection activeCell="BU28" sqref="BU28"/>
    </sheetView>
  </sheetViews>
  <sheetFormatPr defaultRowHeight="15"/>
  <cols>
    <col min="72" max="72" width="30.7109375" bestFit="1" customWidth="1"/>
    <col min="73" max="73" width="12.42578125" bestFit="1" customWidth="1"/>
    <col min="74" max="74" width="18.28515625" bestFit="1" customWidth="1"/>
    <col min="75" max="75" width="30.7109375" bestFit="1" customWidth="1"/>
    <col min="76" max="76" width="21.28515625" customWidth="1"/>
    <col min="88" max="88" width="14.85546875" bestFit="1" customWidth="1"/>
  </cols>
  <sheetData>
    <row r="1" spans="1:9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</row>
    <row r="2" spans="1:90" hidden="1">
      <c r="A2">
        <v>79195848637</v>
      </c>
      <c r="B2">
        <v>2672464523</v>
      </c>
      <c r="C2">
        <v>202501</v>
      </c>
      <c r="D2">
        <v>6973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>
        <v>2</v>
      </c>
      <c r="K2" t="s">
        <v>95</v>
      </c>
      <c r="L2" t="s">
        <v>96</v>
      </c>
      <c r="M2" t="s">
        <v>97</v>
      </c>
      <c r="N2" t="s">
        <v>98</v>
      </c>
      <c r="P2" t="s">
        <v>99</v>
      </c>
      <c r="Q2" t="s">
        <v>100</v>
      </c>
      <c r="R2">
        <v>8</v>
      </c>
      <c r="S2">
        <v>2</v>
      </c>
      <c r="T2" t="s">
        <v>101</v>
      </c>
      <c r="U2" t="s">
        <v>102</v>
      </c>
      <c r="W2">
        <v>3204762</v>
      </c>
      <c r="X2">
        <v>0</v>
      </c>
      <c r="Y2">
        <v>2563809.6</v>
      </c>
      <c r="Z2">
        <v>640952.4</v>
      </c>
      <c r="AA2">
        <v>217800</v>
      </c>
      <c r="AB2">
        <v>113200</v>
      </c>
      <c r="AC2">
        <v>932272</v>
      </c>
      <c r="AD2">
        <v>0</v>
      </c>
      <c r="AE2">
        <v>0</v>
      </c>
      <c r="AF2">
        <v>118090</v>
      </c>
      <c r="AG2">
        <v>0</v>
      </c>
      <c r="AH2">
        <v>0</v>
      </c>
      <c r="AI2">
        <v>0</v>
      </c>
      <c r="AJ2">
        <v>45000</v>
      </c>
      <c r="AK2">
        <v>1778400</v>
      </c>
      <c r="AL2">
        <v>0</v>
      </c>
      <c r="AN2">
        <v>0</v>
      </c>
      <c r="AO2">
        <v>3</v>
      </c>
      <c r="AP2">
        <v>16785479770</v>
      </c>
      <c r="AQ2" t="s">
        <v>103</v>
      </c>
      <c r="AR2" t="s">
        <v>104</v>
      </c>
      <c r="AT2" t="s">
        <v>105</v>
      </c>
      <c r="AU2" t="s">
        <v>106</v>
      </c>
      <c r="AV2" t="s">
        <v>107</v>
      </c>
      <c r="AW2" t="s">
        <v>108</v>
      </c>
      <c r="AX2" t="s">
        <v>109</v>
      </c>
      <c r="AY2" t="s">
        <v>110</v>
      </c>
      <c r="AZ2">
        <v>1</v>
      </c>
      <c r="BA2">
        <v>1</v>
      </c>
      <c r="BB2">
        <v>58000</v>
      </c>
      <c r="BC2">
        <v>58000</v>
      </c>
      <c r="BD2">
        <v>58000</v>
      </c>
      <c r="BE2">
        <v>100</v>
      </c>
      <c r="BF2" t="s">
        <v>111</v>
      </c>
      <c r="BH2">
        <v>0</v>
      </c>
      <c r="BI2">
        <v>0</v>
      </c>
      <c r="BJ2">
        <v>46400</v>
      </c>
      <c r="BK2">
        <v>11600</v>
      </c>
      <c r="BM2">
        <v>80</v>
      </c>
      <c r="BN2" t="s">
        <v>112</v>
      </c>
      <c r="BO2">
        <v>1</v>
      </c>
      <c r="BT2" t="s">
        <v>113</v>
      </c>
      <c r="BU2" t="s">
        <v>114</v>
      </c>
      <c r="BV2" t="s">
        <v>114</v>
      </c>
      <c r="BW2" t="s">
        <v>113</v>
      </c>
      <c r="BX2" t="s">
        <v>115</v>
      </c>
      <c r="BY2" t="s">
        <v>116</v>
      </c>
      <c r="BZ2" t="s">
        <v>117</v>
      </c>
      <c r="CA2" t="s">
        <v>118</v>
      </c>
      <c r="CB2" t="s">
        <v>90</v>
      </c>
      <c r="CC2" t="s">
        <v>119</v>
      </c>
      <c r="CD2" t="s">
        <v>119</v>
      </c>
      <c r="CE2" t="s">
        <v>120</v>
      </c>
      <c r="CF2" t="s">
        <v>121</v>
      </c>
      <c r="CG2">
        <v>0</v>
      </c>
      <c r="CH2">
        <v>0</v>
      </c>
      <c r="CI2">
        <v>0</v>
      </c>
      <c r="CJ2" s="1">
        <v>46400</v>
      </c>
      <c r="CK2">
        <v>5</v>
      </c>
      <c r="CL2" t="s">
        <v>122</v>
      </c>
    </row>
    <row r="3" spans="1:90" hidden="1">
      <c r="A3">
        <v>79195276161</v>
      </c>
      <c r="B3">
        <v>2672464523</v>
      </c>
      <c r="C3">
        <v>202501</v>
      </c>
      <c r="D3">
        <v>6973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>
        <v>2</v>
      </c>
      <c r="K3" t="s">
        <v>95</v>
      </c>
      <c r="L3" t="s">
        <v>96</v>
      </c>
      <c r="M3" t="s">
        <v>97</v>
      </c>
      <c r="N3" t="s">
        <v>98</v>
      </c>
      <c r="P3" t="s">
        <v>99</v>
      </c>
      <c r="Q3" t="s">
        <v>100</v>
      </c>
      <c r="R3">
        <v>8</v>
      </c>
      <c r="S3">
        <v>2</v>
      </c>
      <c r="T3" t="s">
        <v>101</v>
      </c>
      <c r="U3" t="s">
        <v>102</v>
      </c>
      <c r="W3">
        <v>3204762</v>
      </c>
      <c r="X3">
        <v>0</v>
      </c>
      <c r="Y3">
        <v>2563809.6</v>
      </c>
      <c r="Z3">
        <v>640952.4</v>
      </c>
      <c r="AA3">
        <v>217800</v>
      </c>
      <c r="AB3">
        <v>113200</v>
      </c>
      <c r="AC3">
        <v>932272</v>
      </c>
      <c r="AD3">
        <v>0</v>
      </c>
      <c r="AE3">
        <v>0</v>
      </c>
      <c r="AF3">
        <v>118090</v>
      </c>
      <c r="AG3">
        <v>0</v>
      </c>
      <c r="AH3">
        <v>0</v>
      </c>
      <c r="AI3">
        <v>0</v>
      </c>
      <c r="AJ3">
        <v>45000</v>
      </c>
      <c r="AK3">
        <v>1778400</v>
      </c>
      <c r="AL3">
        <v>0</v>
      </c>
      <c r="AN3">
        <v>0</v>
      </c>
      <c r="AO3">
        <v>3</v>
      </c>
      <c r="AP3">
        <v>16785479823</v>
      </c>
      <c r="AQ3" t="s">
        <v>103</v>
      </c>
      <c r="AR3" t="s">
        <v>104</v>
      </c>
      <c r="AT3" t="s">
        <v>105</v>
      </c>
      <c r="AU3" t="s">
        <v>106</v>
      </c>
      <c r="AV3" t="s">
        <v>107</v>
      </c>
      <c r="AW3" t="s">
        <v>108</v>
      </c>
      <c r="AX3" t="s">
        <v>109</v>
      </c>
      <c r="AY3" t="s">
        <v>110</v>
      </c>
      <c r="AZ3">
        <v>1</v>
      </c>
      <c r="BA3">
        <v>1</v>
      </c>
      <c r="BB3">
        <v>58000</v>
      </c>
      <c r="BC3">
        <v>58000</v>
      </c>
      <c r="BD3">
        <v>58000</v>
      </c>
      <c r="BE3">
        <v>100</v>
      </c>
      <c r="BF3" t="s">
        <v>123</v>
      </c>
      <c r="BH3">
        <v>0</v>
      </c>
      <c r="BI3">
        <v>0</v>
      </c>
      <c r="BJ3">
        <v>46400</v>
      </c>
      <c r="BK3">
        <v>11600</v>
      </c>
      <c r="BM3">
        <v>80</v>
      </c>
      <c r="BN3" t="s">
        <v>112</v>
      </c>
      <c r="BO3">
        <v>1</v>
      </c>
      <c r="BT3" t="s">
        <v>113</v>
      </c>
      <c r="BU3" t="s">
        <v>114</v>
      </c>
      <c r="BV3" t="s">
        <v>114</v>
      </c>
      <c r="BW3" t="s">
        <v>113</v>
      </c>
      <c r="BX3" t="s">
        <v>115</v>
      </c>
      <c r="BY3" t="s">
        <v>124</v>
      </c>
      <c r="BZ3" t="s">
        <v>117</v>
      </c>
      <c r="CA3" t="s">
        <v>118</v>
      </c>
      <c r="CB3" t="s">
        <v>90</v>
      </c>
      <c r="CC3" t="s">
        <v>119</v>
      </c>
      <c r="CD3" t="s">
        <v>119</v>
      </c>
      <c r="CE3" t="s">
        <v>120</v>
      </c>
      <c r="CF3" t="s">
        <v>121</v>
      </c>
      <c r="CG3">
        <v>0</v>
      </c>
      <c r="CH3">
        <v>0</v>
      </c>
      <c r="CI3">
        <v>0</v>
      </c>
      <c r="CJ3" s="1">
        <v>46400</v>
      </c>
      <c r="CK3">
        <v>5</v>
      </c>
      <c r="CL3" t="s">
        <v>122</v>
      </c>
    </row>
    <row r="4" spans="1:90" hidden="1">
      <c r="A4">
        <v>79195284209</v>
      </c>
      <c r="B4">
        <v>2672464523</v>
      </c>
      <c r="C4">
        <v>202501</v>
      </c>
      <c r="D4">
        <v>6973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>
        <v>2</v>
      </c>
      <c r="K4" t="s">
        <v>95</v>
      </c>
      <c r="L4" t="s">
        <v>96</v>
      </c>
      <c r="M4" t="s">
        <v>97</v>
      </c>
      <c r="N4" t="s">
        <v>98</v>
      </c>
      <c r="P4" t="s">
        <v>99</v>
      </c>
      <c r="Q4" t="s">
        <v>100</v>
      </c>
      <c r="R4">
        <v>8</v>
      </c>
      <c r="S4">
        <v>2</v>
      </c>
      <c r="T4" t="s">
        <v>101</v>
      </c>
      <c r="U4" t="s">
        <v>102</v>
      </c>
      <c r="W4">
        <v>3204762</v>
      </c>
      <c r="X4">
        <v>0</v>
      </c>
      <c r="Y4">
        <v>2563809.6</v>
      </c>
      <c r="Z4">
        <v>640952.4</v>
      </c>
      <c r="AA4">
        <v>217800</v>
      </c>
      <c r="AB4">
        <v>113200</v>
      </c>
      <c r="AC4">
        <v>932272</v>
      </c>
      <c r="AD4">
        <v>0</v>
      </c>
      <c r="AE4">
        <v>0</v>
      </c>
      <c r="AF4">
        <v>118090</v>
      </c>
      <c r="AG4">
        <v>0</v>
      </c>
      <c r="AH4">
        <v>0</v>
      </c>
      <c r="AI4">
        <v>0</v>
      </c>
      <c r="AJ4">
        <v>45000</v>
      </c>
      <c r="AK4">
        <v>1778400</v>
      </c>
      <c r="AL4">
        <v>0</v>
      </c>
      <c r="AN4">
        <v>0</v>
      </c>
      <c r="AO4">
        <v>3</v>
      </c>
      <c r="AP4">
        <v>16785479731</v>
      </c>
      <c r="AQ4" t="s">
        <v>103</v>
      </c>
      <c r="AR4" t="s">
        <v>104</v>
      </c>
      <c r="AT4" t="s">
        <v>105</v>
      </c>
      <c r="AU4" t="s">
        <v>106</v>
      </c>
      <c r="AV4" t="s">
        <v>107</v>
      </c>
      <c r="AW4" t="s">
        <v>108</v>
      </c>
      <c r="AX4" t="s">
        <v>109</v>
      </c>
      <c r="AY4" t="s">
        <v>110</v>
      </c>
      <c r="AZ4">
        <v>1</v>
      </c>
      <c r="BA4">
        <v>1</v>
      </c>
      <c r="BB4">
        <v>58000</v>
      </c>
      <c r="BC4">
        <v>58000</v>
      </c>
      <c r="BD4">
        <v>58000</v>
      </c>
      <c r="BE4">
        <v>100</v>
      </c>
      <c r="BF4" t="s">
        <v>125</v>
      </c>
      <c r="BH4">
        <v>0</v>
      </c>
      <c r="BI4">
        <v>0</v>
      </c>
      <c r="BJ4">
        <v>46400</v>
      </c>
      <c r="BK4">
        <v>11600</v>
      </c>
      <c r="BM4">
        <v>80</v>
      </c>
      <c r="BN4" t="s">
        <v>112</v>
      </c>
      <c r="BO4">
        <v>1</v>
      </c>
      <c r="BT4" t="s">
        <v>113</v>
      </c>
      <c r="BU4" t="s">
        <v>114</v>
      </c>
      <c r="BV4" t="s">
        <v>114</v>
      </c>
      <c r="BW4" t="s">
        <v>113</v>
      </c>
      <c r="BX4" t="s">
        <v>115</v>
      </c>
      <c r="BY4" t="s">
        <v>116</v>
      </c>
      <c r="BZ4" t="s">
        <v>117</v>
      </c>
      <c r="CA4" t="s">
        <v>118</v>
      </c>
      <c r="CB4" t="s">
        <v>90</v>
      </c>
      <c r="CC4" t="s">
        <v>119</v>
      </c>
      <c r="CD4" t="s">
        <v>119</v>
      </c>
      <c r="CE4" t="s">
        <v>126</v>
      </c>
      <c r="CF4" t="s">
        <v>121</v>
      </c>
      <c r="CG4">
        <v>0</v>
      </c>
      <c r="CH4">
        <v>0</v>
      </c>
      <c r="CI4">
        <v>0</v>
      </c>
      <c r="CJ4" s="1">
        <v>46400</v>
      </c>
      <c r="CK4">
        <v>5</v>
      </c>
      <c r="CL4" t="s">
        <v>122</v>
      </c>
    </row>
    <row r="5" spans="1:90" hidden="1">
      <c r="A5">
        <v>79195284836</v>
      </c>
      <c r="B5">
        <v>2672464523</v>
      </c>
      <c r="C5">
        <v>202501</v>
      </c>
      <c r="D5">
        <v>6973</v>
      </c>
      <c r="E5" t="s">
        <v>90</v>
      </c>
      <c r="F5" t="s">
        <v>91</v>
      </c>
      <c r="G5" t="s">
        <v>92</v>
      </c>
      <c r="H5" t="s">
        <v>93</v>
      </c>
      <c r="I5" t="s">
        <v>94</v>
      </c>
      <c r="J5">
        <v>2</v>
      </c>
      <c r="K5" t="s">
        <v>95</v>
      </c>
      <c r="L5" t="s">
        <v>96</v>
      </c>
      <c r="M5" t="s">
        <v>97</v>
      </c>
      <c r="N5" t="s">
        <v>98</v>
      </c>
      <c r="P5" t="s">
        <v>99</v>
      </c>
      <c r="Q5" t="s">
        <v>100</v>
      </c>
      <c r="R5">
        <v>8</v>
      </c>
      <c r="S5">
        <v>2</v>
      </c>
      <c r="T5" t="s">
        <v>101</v>
      </c>
      <c r="U5" t="s">
        <v>102</v>
      </c>
      <c r="W5">
        <v>3204762</v>
      </c>
      <c r="X5">
        <v>0</v>
      </c>
      <c r="Y5">
        <v>2563809.6</v>
      </c>
      <c r="Z5">
        <v>640952.4</v>
      </c>
      <c r="AA5">
        <v>217800</v>
      </c>
      <c r="AB5">
        <v>113200</v>
      </c>
      <c r="AC5">
        <v>932272</v>
      </c>
      <c r="AD5">
        <v>0</v>
      </c>
      <c r="AE5">
        <v>0</v>
      </c>
      <c r="AF5">
        <v>118090</v>
      </c>
      <c r="AG5">
        <v>0</v>
      </c>
      <c r="AH5">
        <v>0</v>
      </c>
      <c r="AI5">
        <v>0</v>
      </c>
      <c r="AJ5">
        <v>45000</v>
      </c>
      <c r="AK5">
        <v>1778400</v>
      </c>
      <c r="AL5">
        <v>0</v>
      </c>
      <c r="AN5">
        <v>0</v>
      </c>
      <c r="AO5">
        <v>3</v>
      </c>
      <c r="AP5">
        <v>16785479739</v>
      </c>
      <c r="AQ5" t="s">
        <v>103</v>
      </c>
      <c r="AR5" t="s">
        <v>104</v>
      </c>
      <c r="AT5" t="s">
        <v>105</v>
      </c>
      <c r="AU5" t="s">
        <v>106</v>
      </c>
      <c r="AV5" t="s">
        <v>107</v>
      </c>
      <c r="AW5" t="s">
        <v>108</v>
      </c>
      <c r="AX5" t="s">
        <v>109</v>
      </c>
      <c r="AY5" t="s">
        <v>110</v>
      </c>
      <c r="AZ5">
        <v>1</v>
      </c>
      <c r="BA5">
        <v>1</v>
      </c>
      <c r="BB5">
        <v>58000</v>
      </c>
      <c r="BC5">
        <v>58000</v>
      </c>
      <c r="BD5">
        <v>58000</v>
      </c>
      <c r="BE5">
        <v>100</v>
      </c>
      <c r="BF5" t="s">
        <v>127</v>
      </c>
      <c r="BH5">
        <v>0</v>
      </c>
      <c r="BI5">
        <v>0</v>
      </c>
      <c r="BJ5">
        <v>46400</v>
      </c>
      <c r="BK5">
        <v>11600</v>
      </c>
      <c r="BM5">
        <v>80</v>
      </c>
      <c r="BN5" t="s">
        <v>112</v>
      </c>
      <c r="BO5">
        <v>1</v>
      </c>
      <c r="BT5" t="s">
        <v>113</v>
      </c>
      <c r="BU5" t="s">
        <v>114</v>
      </c>
      <c r="BV5" t="s">
        <v>114</v>
      </c>
      <c r="BW5" t="s">
        <v>113</v>
      </c>
      <c r="BX5" t="s">
        <v>115</v>
      </c>
      <c r="BY5" t="s">
        <v>116</v>
      </c>
      <c r="BZ5" t="s">
        <v>117</v>
      </c>
      <c r="CA5" t="s">
        <v>118</v>
      </c>
      <c r="CB5" t="s">
        <v>90</v>
      </c>
      <c r="CC5" t="s">
        <v>119</v>
      </c>
      <c r="CD5" t="s">
        <v>119</v>
      </c>
      <c r="CE5" t="s">
        <v>120</v>
      </c>
      <c r="CF5" t="s">
        <v>121</v>
      </c>
      <c r="CG5">
        <v>0</v>
      </c>
      <c r="CH5">
        <v>0</v>
      </c>
      <c r="CI5">
        <v>0</v>
      </c>
      <c r="CJ5" s="1">
        <v>46400</v>
      </c>
      <c r="CK5">
        <v>5</v>
      </c>
      <c r="CL5" t="s">
        <v>122</v>
      </c>
    </row>
    <row r="6" spans="1:90" hidden="1">
      <c r="A6">
        <v>79195277362</v>
      </c>
      <c r="B6">
        <v>2672464523</v>
      </c>
      <c r="C6">
        <v>202501</v>
      </c>
      <c r="D6">
        <v>6973</v>
      </c>
      <c r="E6" t="s">
        <v>90</v>
      </c>
      <c r="F6" t="s">
        <v>91</v>
      </c>
      <c r="G6" t="s">
        <v>92</v>
      </c>
      <c r="H6" t="s">
        <v>93</v>
      </c>
      <c r="I6" t="s">
        <v>94</v>
      </c>
      <c r="J6">
        <v>2</v>
      </c>
      <c r="K6" t="s">
        <v>95</v>
      </c>
      <c r="L6" t="s">
        <v>96</v>
      </c>
      <c r="M6" t="s">
        <v>97</v>
      </c>
      <c r="N6" t="s">
        <v>98</v>
      </c>
      <c r="P6" t="s">
        <v>99</v>
      </c>
      <c r="Q6" t="s">
        <v>100</v>
      </c>
      <c r="R6">
        <v>8</v>
      </c>
      <c r="S6">
        <v>2</v>
      </c>
      <c r="T6" t="s">
        <v>101</v>
      </c>
      <c r="U6" t="s">
        <v>102</v>
      </c>
      <c r="W6">
        <v>3204762</v>
      </c>
      <c r="X6">
        <v>0</v>
      </c>
      <c r="Y6">
        <v>2563809.6</v>
      </c>
      <c r="Z6">
        <v>640952.4</v>
      </c>
      <c r="AA6">
        <v>217800</v>
      </c>
      <c r="AB6">
        <v>113200</v>
      </c>
      <c r="AC6">
        <v>932272</v>
      </c>
      <c r="AD6">
        <v>0</v>
      </c>
      <c r="AE6">
        <v>0</v>
      </c>
      <c r="AF6">
        <v>118090</v>
      </c>
      <c r="AG6">
        <v>0</v>
      </c>
      <c r="AH6">
        <v>0</v>
      </c>
      <c r="AI6">
        <v>0</v>
      </c>
      <c r="AJ6">
        <v>45000</v>
      </c>
      <c r="AK6">
        <v>1778400</v>
      </c>
      <c r="AL6">
        <v>0</v>
      </c>
      <c r="AN6">
        <v>0</v>
      </c>
      <c r="AO6">
        <v>3</v>
      </c>
      <c r="AP6">
        <v>16785479762</v>
      </c>
      <c r="AQ6" t="s">
        <v>103</v>
      </c>
      <c r="AR6" t="s">
        <v>104</v>
      </c>
      <c r="AT6" t="s">
        <v>105</v>
      </c>
      <c r="AU6" t="s">
        <v>106</v>
      </c>
      <c r="AV6" t="s">
        <v>107</v>
      </c>
      <c r="AW6" t="s">
        <v>108</v>
      </c>
      <c r="AX6" t="s">
        <v>109</v>
      </c>
      <c r="AY6" t="s">
        <v>110</v>
      </c>
      <c r="AZ6">
        <v>1</v>
      </c>
      <c r="BA6">
        <v>1</v>
      </c>
      <c r="BB6">
        <v>58000</v>
      </c>
      <c r="BC6">
        <v>58000</v>
      </c>
      <c r="BD6">
        <v>58000</v>
      </c>
      <c r="BE6">
        <v>100</v>
      </c>
      <c r="BF6" t="s">
        <v>128</v>
      </c>
      <c r="BH6">
        <v>0</v>
      </c>
      <c r="BI6">
        <v>0</v>
      </c>
      <c r="BJ6">
        <v>46400</v>
      </c>
      <c r="BK6">
        <v>11600</v>
      </c>
      <c r="BM6">
        <v>80</v>
      </c>
      <c r="BN6" t="s">
        <v>112</v>
      </c>
      <c r="BO6">
        <v>1</v>
      </c>
      <c r="BT6" t="s">
        <v>113</v>
      </c>
      <c r="BU6" t="s">
        <v>114</v>
      </c>
      <c r="BV6" t="s">
        <v>114</v>
      </c>
      <c r="BW6" t="s">
        <v>113</v>
      </c>
      <c r="BX6" t="s">
        <v>115</v>
      </c>
      <c r="BY6" t="s">
        <v>116</v>
      </c>
      <c r="BZ6" t="s">
        <v>117</v>
      </c>
      <c r="CA6" t="s">
        <v>118</v>
      </c>
      <c r="CB6" t="s">
        <v>90</v>
      </c>
      <c r="CC6" t="s">
        <v>119</v>
      </c>
      <c r="CD6" t="s">
        <v>119</v>
      </c>
      <c r="CE6" t="s">
        <v>120</v>
      </c>
      <c r="CF6" t="s">
        <v>121</v>
      </c>
      <c r="CG6">
        <v>0</v>
      </c>
      <c r="CH6">
        <v>0</v>
      </c>
      <c r="CI6">
        <v>0</v>
      </c>
      <c r="CJ6" s="1">
        <v>46400</v>
      </c>
      <c r="CK6">
        <v>5</v>
      </c>
      <c r="CL6" t="s">
        <v>122</v>
      </c>
    </row>
    <row r="7" spans="1:90" hidden="1">
      <c r="A7">
        <v>79195848765</v>
      </c>
      <c r="B7">
        <v>2672464523</v>
      </c>
      <c r="C7">
        <v>202501</v>
      </c>
      <c r="D7">
        <v>6973</v>
      </c>
      <c r="E7" t="s">
        <v>90</v>
      </c>
      <c r="F7" t="s">
        <v>91</v>
      </c>
      <c r="G7" t="s">
        <v>92</v>
      </c>
      <c r="H7" t="s">
        <v>93</v>
      </c>
      <c r="I7" t="s">
        <v>94</v>
      </c>
      <c r="J7">
        <v>2</v>
      </c>
      <c r="K7" t="s">
        <v>95</v>
      </c>
      <c r="L7" t="s">
        <v>96</v>
      </c>
      <c r="M7" t="s">
        <v>97</v>
      </c>
      <c r="N7" t="s">
        <v>98</v>
      </c>
      <c r="P7" t="s">
        <v>99</v>
      </c>
      <c r="Q7" t="s">
        <v>100</v>
      </c>
      <c r="R7">
        <v>8</v>
      </c>
      <c r="S7">
        <v>2</v>
      </c>
      <c r="T7" t="s">
        <v>101</v>
      </c>
      <c r="U7" t="s">
        <v>102</v>
      </c>
      <c r="W7">
        <v>3204762</v>
      </c>
      <c r="X7">
        <v>0</v>
      </c>
      <c r="Y7">
        <v>2563809.6</v>
      </c>
      <c r="Z7">
        <v>640952.4</v>
      </c>
      <c r="AA7">
        <v>217800</v>
      </c>
      <c r="AB7">
        <v>113200</v>
      </c>
      <c r="AC7">
        <v>932272</v>
      </c>
      <c r="AD7">
        <v>0</v>
      </c>
      <c r="AE7">
        <v>0</v>
      </c>
      <c r="AF7">
        <v>118090</v>
      </c>
      <c r="AG7">
        <v>0</v>
      </c>
      <c r="AH7">
        <v>0</v>
      </c>
      <c r="AI7">
        <v>0</v>
      </c>
      <c r="AJ7">
        <v>45000</v>
      </c>
      <c r="AK7">
        <v>1778400</v>
      </c>
      <c r="AL7">
        <v>0</v>
      </c>
      <c r="AN7">
        <v>0</v>
      </c>
      <c r="AO7">
        <v>3</v>
      </c>
      <c r="AP7">
        <v>16785479842</v>
      </c>
      <c r="AQ7" t="s">
        <v>103</v>
      </c>
      <c r="AR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>
        <v>1</v>
      </c>
      <c r="BA7">
        <v>1</v>
      </c>
      <c r="BB7">
        <v>58000</v>
      </c>
      <c r="BC7">
        <v>58000</v>
      </c>
      <c r="BD7">
        <v>58000</v>
      </c>
      <c r="BE7">
        <v>100</v>
      </c>
      <c r="BF7" t="s">
        <v>129</v>
      </c>
      <c r="BH7">
        <v>0</v>
      </c>
      <c r="BI7">
        <v>0</v>
      </c>
      <c r="BJ7">
        <v>46400</v>
      </c>
      <c r="BK7">
        <v>11600</v>
      </c>
      <c r="BM7">
        <v>80</v>
      </c>
      <c r="BN7" t="s">
        <v>112</v>
      </c>
      <c r="BO7">
        <v>1</v>
      </c>
      <c r="BT7" t="s">
        <v>113</v>
      </c>
      <c r="BU7" t="s">
        <v>114</v>
      </c>
      <c r="BV7" t="s">
        <v>114</v>
      </c>
      <c r="BW7" t="s">
        <v>113</v>
      </c>
      <c r="BX7" t="s">
        <v>115</v>
      </c>
      <c r="BY7" t="s">
        <v>116</v>
      </c>
      <c r="BZ7" t="s">
        <v>117</v>
      </c>
      <c r="CA7" t="s">
        <v>118</v>
      </c>
      <c r="CB7" t="s">
        <v>90</v>
      </c>
      <c r="CC7" t="s">
        <v>119</v>
      </c>
      <c r="CD7" t="s">
        <v>119</v>
      </c>
      <c r="CE7" t="s">
        <v>120</v>
      </c>
      <c r="CF7" t="s">
        <v>121</v>
      </c>
      <c r="CG7">
        <v>0</v>
      </c>
      <c r="CH7">
        <v>0</v>
      </c>
      <c r="CI7">
        <v>0</v>
      </c>
      <c r="CJ7" s="1">
        <v>46400</v>
      </c>
      <c r="CK7">
        <v>5</v>
      </c>
      <c r="CL7" t="s">
        <v>122</v>
      </c>
    </row>
    <row r="8" spans="1:90" hidden="1">
      <c r="A8">
        <v>79195275949</v>
      </c>
      <c r="B8">
        <v>2672464523</v>
      </c>
      <c r="C8">
        <v>202501</v>
      </c>
      <c r="D8">
        <v>6973</v>
      </c>
      <c r="E8" t="s">
        <v>90</v>
      </c>
      <c r="F8" t="s">
        <v>91</v>
      </c>
      <c r="G8" t="s">
        <v>92</v>
      </c>
      <c r="H8" t="s">
        <v>93</v>
      </c>
      <c r="I8" t="s">
        <v>94</v>
      </c>
      <c r="J8">
        <v>2</v>
      </c>
      <c r="K8" t="s">
        <v>95</v>
      </c>
      <c r="L8" t="s">
        <v>96</v>
      </c>
      <c r="M8" t="s">
        <v>97</v>
      </c>
      <c r="N8" t="s">
        <v>98</v>
      </c>
      <c r="P8" t="s">
        <v>99</v>
      </c>
      <c r="Q8" t="s">
        <v>100</v>
      </c>
      <c r="R8">
        <v>8</v>
      </c>
      <c r="S8">
        <v>2</v>
      </c>
      <c r="T8" t="s">
        <v>101</v>
      </c>
      <c r="U8" t="s">
        <v>102</v>
      </c>
      <c r="W8">
        <v>3204762</v>
      </c>
      <c r="X8">
        <v>0</v>
      </c>
      <c r="Y8">
        <v>2563809.6</v>
      </c>
      <c r="Z8">
        <v>640952.4</v>
      </c>
      <c r="AA8">
        <v>217800</v>
      </c>
      <c r="AB8">
        <v>113200</v>
      </c>
      <c r="AC8">
        <v>932272</v>
      </c>
      <c r="AD8">
        <v>0</v>
      </c>
      <c r="AE8">
        <v>0</v>
      </c>
      <c r="AF8">
        <v>118090</v>
      </c>
      <c r="AG8">
        <v>0</v>
      </c>
      <c r="AH8">
        <v>0</v>
      </c>
      <c r="AI8">
        <v>0</v>
      </c>
      <c r="AJ8">
        <v>45000</v>
      </c>
      <c r="AK8">
        <v>1778400</v>
      </c>
      <c r="AL8">
        <v>0</v>
      </c>
      <c r="AN8">
        <v>0</v>
      </c>
      <c r="AO8">
        <v>3</v>
      </c>
      <c r="AP8">
        <v>16785479822</v>
      </c>
      <c r="AQ8" t="s">
        <v>103</v>
      </c>
      <c r="AR8" t="s">
        <v>104</v>
      </c>
      <c r="AT8" t="s">
        <v>105</v>
      </c>
      <c r="AU8" t="s">
        <v>106</v>
      </c>
      <c r="AV8" t="s">
        <v>107</v>
      </c>
      <c r="AW8" t="s">
        <v>108</v>
      </c>
      <c r="AX8" t="s">
        <v>109</v>
      </c>
      <c r="AY8" t="s">
        <v>110</v>
      </c>
      <c r="AZ8">
        <v>1</v>
      </c>
      <c r="BA8">
        <v>1</v>
      </c>
      <c r="BB8">
        <v>58000</v>
      </c>
      <c r="BC8">
        <v>58000</v>
      </c>
      <c r="BD8">
        <v>58000</v>
      </c>
      <c r="BE8">
        <v>100</v>
      </c>
      <c r="BF8" t="s">
        <v>130</v>
      </c>
      <c r="BH8">
        <v>0</v>
      </c>
      <c r="BI8">
        <v>0</v>
      </c>
      <c r="BJ8">
        <v>46400</v>
      </c>
      <c r="BK8">
        <v>11600</v>
      </c>
      <c r="BM8">
        <v>80</v>
      </c>
      <c r="BN8" t="s">
        <v>112</v>
      </c>
      <c r="BO8">
        <v>1</v>
      </c>
      <c r="BT8" t="s">
        <v>113</v>
      </c>
      <c r="BU8" t="s">
        <v>114</v>
      </c>
      <c r="BV8" t="s">
        <v>114</v>
      </c>
      <c r="BW8" t="s">
        <v>113</v>
      </c>
      <c r="BX8" t="s">
        <v>115</v>
      </c>
      <c r="BY8" t="s">
        <v>116</v>
      </c>
      <c r="BZ8" t="s">
        <v>117</v>
      </c>
      <c r="CA8" t="s">
        <v>118</v>
      </c>
      <c r="CB8" t="s">
        <v>90</v>
      </c>
      <c r="CC8" t="s">
        <v>119</v>
      </c>
      <c r="CD8" t="s">
        <v>119</v>
      </c>
      <c r="CE8" t="s">
        <v>120</v>
      </c>
      <c r="CF8" t="s">
        <v>121</v>
      </c>
      <c r="CG8">
        <v>0</v>
      </c>
      <c r="CH8">
        <v>0</v>
      </c>
      <c r="CI8">
        <v>0</v>
      </c>
      <c r="CJ8" s="1">
        <v>46400</v>
      </c>
      <c r="CK8">
        <v>5</v>
      </c>
      <c r="CL8" t="s">
        <v>122</v>
      </c>
    </row>
    <row r="9" spans="1:90" hidden="1">
      <c r="A9">
        <v>79195368055</v>
      </c>
      <c r="B9">
        <v>2673286490</v>
      </c>
      <c r="C9">
        <v>202501</v>
      </c>
      <c r="D9">
        <v>6973</v>
      </c>
      <c r="E9" t="s">
        <v>90</v>
      </c>
      <c r="F9" t="s">
        <v>131</v>
      </c>
      <c r="G9" t="s">
        <v>132</v>
      </c>
      <c r="H9" t="s">
        <v>133</v>
      </c>
      <c r="I9" t="s">
        <v>134</v>
      </c>
      <c r="J9">
        <v>2</v>
      </c>
      <c r="K9" t="s">
        <v>135</v>
      </c>
      <c r="L9" t="s">
        <v>136</v>
      </c>
      <c r="M9" t="s">
        <v>137</v>
      </c>
      <c r="N9" t="s">
        <v>138</v>
      </c>
      <c r="P9" t="s">
        <v>139</v>
      </c>
      <c r="Q9" t="s">
        <v>140</v>
      </c>
      <c r="R9">
        <v>6</v>
      </c>
      <c r="S9">
        <v>2</v>
      </c>
      <c r="T9" t="s">
        <v>141</v>
      </c>
      <c r="U9" t="s">
        <v>142</v>
      </c>
      <c r="W9">
        <v>3178978</v>
      </c>
      <c r="X9">
        <v>0</v>
      </c>
      <c r="Y9">
        <v>3178978</v>
      </c>
      <c r="Z9">
        <v>0</v>
      </c>
      <c r="AA9">
        <v>248000</v>
      </c>
      <c r="AB9">
        <v>602700</v>
      </c>
      <c r="AC9">
        <v>689618</v>
      </c>
      <c r="AD9">
        <v>0</v>
      </c>
      <c r="AE9">
        <v>0</v>
      </c>
      <c r="AF9">
        <v>51060</v>
      </c>
      <c r="AG9">
        <v>0</v>
      </c>
      <c r="AH9">
        <v>0</v>
      </c>
      <c r="AI9">
        <v>0</v>
      </c>
      <c r="AJ9">
        <v>45000</v>
      </c>
      <c r="AK9">
        <v>1542600</v>
      </c>
      <c r="AL9">
        <v>0</v>
      </c>
      <c r="AN9">
        <v>0</v>
      </c>
      <c r="AO9">
        <v>3</v>
      </c>
      <c r="AP9">
        <v>16790528621</v>
      </c>
      <c r="AQ9" t="s">
        <v>103</v>
      </c>
      <c r="AR9" t="s">
        <v>104</v>
      </c>
      <c r="AT9" t="s">
        <v>105</v>
      </c>
      <c r="AU9" t="s">
        <v>106</v>
      </c>
      <c r="AV9" t="s">
        <v>107</v>
      </c>
      <c r="AW9" t="s">
        <v>108</v>
      </c>
      <c r="AX9" t="s">
        <v>109</v>
      </c>
      <c r="AY9" t="s">
        <v>110</v>
      </c>
      <c r="AZ9">
        <v>1</v>
      </c>
      <c r="BA9">
        <v>1</v>
      </c>
      <c r="BB9">
        <v>58000</v>
      </c>
      <c r="BC9">
        <v>58000</v>
      </c>
      <c r="BD9">
        <v>58000</v>
      </c>
      <c r="BE9">
        <v>100</v>
      </c>
      <c r="BF9" t="s">
        <v>128</v>
      </c>
      <c r="BH9">
        <v>0</v>
      </c>
      <c r="BI9">
        <v>0</v>
      </c>
      <c r="BJ9">
        <v>58000</v>
      </c>
      <c r="BK9">
        <v>0</v>
      </c>
      <c r="BM9">
        <v>100</v>
      </c>
      <c r="BN9" t="s">
        <v>112</v>
      </c>
      <c r="BO9">
        <v>1</v>
      </c>
      <c r="BT9" t="s">
        <v>143</v>
      </c>
      <c r="BU9" t="s">
        <v>144</v>
      </c>
      <c r="BV9" t="s">
        <v>144</v>
      </c>
      <c r="BW9" t="s">
        <v>143</v>
      </c>
      <c r="BX9" t="s">
        <v>145</v>
      </c>
      <c r="BY9" t="s">
        <v>146</v>
      </c>
      <c r="BZ9" t="s">
        <v>117</v>
      </c>
      <c r="CA9" t="s">
        <v>117</v>
      </c>
      <c r="CB9" t="s">
        <v>90</v>
      </c>
      <c r="CC9" t="s">
        <v>119</v>
      </c>
      <c r="CD9" t="s">
        <v>119</v>
      </c>
      <c r="CE9" t="s">
        <v>147</v>
      </c>
      <c r="CF9" t="s">
        <v>148</v>
      </c>
      <c r="CG9">
        <v>0</v>
      </c>
      <c r="CH9">
        <v>0</v>
      </c>
      <c r="CI9">
        <v>0</v>
      </c>
      <c r="CJ9" s="1">
        <v>58000</v>
      </c>
      <c r="CK9">
        <v>5</v>
      </c>
      <c r="CL9" t="s">
        <v>122</v>
      </c>
    </row>
    <row r="10" spans="1:90" hidden="1">
      <c r="A10">
        <v>79195368061</v>
      </c>
      <c r="B10">
        <v>2673286490</v>
      </c>
      <c r="C10">
        <v>202501</v>
      </c>
      <c r="D10">
        <v>6973</v>
      </c>
      <c r="E10" t="s">
        <v>90</v>
      </c>
      <c r="F10" t="s">
        <v>131</v>
      </c>
      <c r="G10" t="s">
        <v>132</v>
      </c>
      <c r="H10" t="s">
        <v>133</v>
      </c>
      <c r="I10" t="s">
        <v>134</v>
      </c>
      <c r="J10">
        <v>2</v>
      </c>
      <c r="K10" t="s">
        <v>135</v>
      </c>
      <c r="L10" t="s">
        <v>136</v>
      </c>
      <c r="M10" t="s">
        <v>137</v>
      </c>
      <c r="N10" t="s">
        <v>138</v>
      </c>
      <c r="P10" t="s">
        <v>139</v>
      </c>
      <c r="Q10" t="s">
        <v>140</v>
      </c>
      <c r="R10">
        <v>6</v>
      </c>
      <c r="S10">
        <v>2</v>
      </c>
      <c r="T10" t="s">
        <v>141</v>
      </c>
      <c r="U10" t="s">
        <v>142</v>
      </c>
      <c r="W10">
        <v>3178978</v>
      </c>
      <c r="X10">
        <v>0</v>
      </c>
      <c r="Y10">
        <v>3178978</v>
      </c>
      <c r="Z10">
        <v>0</v>
      </c>
      <c r="AA10">
        <v>248000</v>
      </c>
      <c r="AB10">
        <v>602700</v>
      </c>
      <c r="AC10">
        <v>689618</v>
      </c>
      <c r="AD10">
        <v>0</v>
      </c>
      <c r="AE10">
        <v>0</v>
      </c>
      <c r="AF10">
        <v>51060</v>
      </c>
      <c r="AG10">
        <v>0</v>
      </c>
      <c r="AH10">
        <v>0</v>
      </c>
      <c r="AI10">
        <v>0</v>
      </c>
      <c r="AJ10">
        <v>45000</v>
      </c>
      <c r="AK10">
        <v>1542600</v>
      </c>
      <c r="AL10">
        <v>0</v>
      </c>
      <c r="AN10">
        <v>0</v>
      </c>
      <c r="AO10">
        <v>3</v>
      </c>
      <c r="AP10">
        <v>16790528622</v>
      </c>
      <c r="AQ10" t="s">
        <v>103</v>
      </c>
      <c r="AR10" t="s">
        <v>104</v>
      </c>
      <c r="AT10" t="s">
        <v>105</v>
      </c>
      <c r="AU10" t="s">
        <v>106</v>
      </c>
      <c r="AV10" t="s">
        <v>107</v>
      </c>
      <c r="AW10" t="s">
        <v>108</v>
      </c>
      <c r="AX10" t="s">
        <v>109</v>
      </c>
      <c r="AY10" t="s">
        <v>110</v>
      </c>
      <c r="AZ10">
        <v>1</v>
      </c>
      <c r="BA10">
        <v>1</v>
      </c>
      <c r="BB10">
        <v>58000</v>
      </c>
      <c r="BC10">
        <v>58000</v>
      </c>
      <c r="BD10">
        <v>58000</v>
      </c>
      <c r="BE10">
        <v>100</v>
      </c>
      <c r="BF10" t="s">
        <v>149</v>
      </c>
      <c r="BH10">
        <v>0</v>
      </c>
      <c r="BI10">
        <v>0</v>
      </c>
      <c r="BJ10">
        <v>58000</v>
      </c>
      <c r="BK10">
        <v>0</v>
      </c>
      <c r="BM10">
        <v>100</v>
      </c>
      <c r="BN10" t="s">
        <v>112</v>
      </c>
      <c r="BO10">
        <v>1</v>
      </c>
      <c r="BT10" t="s">
        <v>143</v>
      </c>
      <c r="BU10" t="s">
        <v>144</v>
      </c>
      <c r="BV10" t="s">
        <v>144</v>
      </c>
      <c r="BW10" t="s">
        <v>143</v>
      </c>
      <c r="BX10" t="s">
        <v>145</v>
      </c>
      <c r="BY10" t="s">
        <v>146</v>
      </c>
      <c r="BZ10" t="s">
        <v>117</v>
      </c>
      <c r="CA10" t="s">
        <v>117</v>
      </c>
      <c r="CB10" t="s">
        <v>90</v>
      </c>
      <c r="CC10" t="s">
        <v>119</v>
      </c>
      <c r="CD10" t="s">
        <v>119</v>
      </c>
      <c r="CE10" t="s">
        <v>147</v>
      </c>
      <c r="CF10" t="s">
        <v>148</v>
      </c>
      <c r="CG10">
        <v>0</v>
      </c>
      <c r="CH10">
        <v>0</v>
      </c>
      <c r="CI10">
        <v>0</v>
      </c>
      <c r="CJ10" s="1">
        <v>58000</v>
      </c>
      <c r="CK10">
        <v>5</v>
      </c>
      <c r="CL10" t="s">
        <v>122</v>
      </c>
    </row>
    <row r="11" spans="1:90" hidden="1">
      <c r="A11">
        <v>79195228557</v>
      </c>
      <c r="B11">
        <v>2673329504</v>
      </c>
      <c r="C11">
        <v>202501</v>
      </c>
      <c r="D11">
        <v>6973</v>
      </c>
      <c r="E11" t="s">
        <v>90</v>
      </c>
      <c r="F11" t="s">
        <v>150</v>
      </c>
      <c r="G11" t="s">
        <v>151</v>
      </c>
      <c r="H11" t="s">
        <v>152</v>
      </c>
      <c r="I11" t="s">
        <v>153</v>
      </c>
      <c r="J11">
        <v>2</v>
      </c>
      <c r="K11" t="s">
        <v>154</v>
      </c>
      <c r="L11" t="s">
        <v>90</v>
      </c>
      <c r="M11" t="s">
        <v>155</v>
      </c>
      <c r="N11" t="s">
        <v>156</v>
      </c>
      <c r="P11" t="s">
        <v>157</v>
      </c>
      <c r="Q11" t="s">
        <v>158</v>
      </c>
      <c r="R11">
        <v>10</v>
      </c>
      <c r="S11">
        <v>2</v>
      </c>
      <c r="T11" t="s">
        <v>159</v>
      </c>
      <c r="U11" t="s">
        <v>160</v>
      </c>
      <c r="W11">
        <v>4264806</v>
      </c>
      <c r="X11">
        <v>0</v>
      </c>
      <c r="Y11">
        <v>4264806</v>
      </c>
      <c r="Z11">
        <v>0</v>
      </c>
      <c r="AA11">
        <v>509400</v>
      </c>
      <c r="AB11">
        <v>171800</v>
      </c>
      <c r="AC11">
        <v>1129346</v>
      </c>
      <c r="AD11">
        <v>0</v>
      </c>
      <c r="AE11">
        <v>0</v>
      </c>
      <c r="AF11">
        <v>95360</v>
      </c>
      <c r="AG11">
        <v>0</v>
      </c>
      <c r="AH11">
        <v>0</v>
      </c>
      <c r="AI11">
        <v>0</v>
      </c>
      <c r="AJ11">
        <v>45000</v>
      </c>
      <c r="AK11">
        <v>2313900</v>
      </c>
      <c r="AL11">
        <v>0</v>
      </c>
      <c r="AN11">
        <v>0</v>
      </c>
      <c r="AO11">
        <v>3</v>
      </c>
      <c r="AP11">
        <v>16790755889</v>
      </c>
      <c r="AQ11" t="s">
        <v>103</v>
      </c>
      <c r="AR11" t="s">
        <v>104</v>
      </c>
      <c r="AT11" t="s">
        <v>105</v>
      </c>
      <c r="AU11" t="s">
        <v>106</v>
      </c>
      <c r="AV11" t="s">
        <v>107</v>
      </c>
      <c r="AW11" t="s">
        <v>108</v>
      </c>
      <c r="AX11" t="s">
        <v>109</v>
      </c>
      <c r="AY11" t="s">
        <v>110</v>
      </c>
      <c r="AZ11">
        <v>2</v>
      </c>
      <c r="BA11">
        <v>2</v>
      </c>
      <c r="BB11">
        <v>58000</v>
      </c>
      <c r="BC11">
        <v>58000</v>
      </c>
      <c r="BD11">
        <v>116000</v>
      </c>
      <c r="BE11">
        <v>100</v>
      </c>
      <c r="BF11" t="s">
        <v>161</v>
      </c>
      <c r="BH11">
        <v>0</v>
      </c>
      <c r="BI11">
        <v>0</v>
      </c>
      <c r="BJ11">
        <v>116000</v>
      </c>
      <c r="BK11">
        <v>0</v>
      </c>
      <c r="BM11">
        <v>100</v>
      </c>
      <c r="BN11" t="s">
        <v>112</v>
      </c>
      <c r="BO11">
        <v>1</v>
      </c>
      <c r="BT11" t="s">
        <v>143</v>
      </c>
      <c r="BU11" t="s">
        <v>144</v>
      </c>
      <c r="BV11" t="s">
        <v>144</v>
      </c>
      <c r="BW11" t="s">
        <v>143</v>
      </c>
      <c r="BX11" t="s">
        <v>162</v>
      </c>
      <c r="BY11" t="s">
        <v>163</v>
      </c>
      <c r="BZ11" t="s">
        <v>117</v>
      </c>
      <c r="CA11" t="s">
        <v>117</v>
      </c>
      <c r="CB11" t="s">
        <v>90</v>
      </c>
      <c r="CC11" t="s">
        <v>119</v>
      </c>
      <c r="CD11" t="s">
        <v>119</v>
      </c>
      <c r="CE11" t="s">
        <v>147</v>
      </c>
      <c r="CF11" t="s">
        <v>164</v>
      </c>
      <c r="CG11">
        <v>0</v>
      </c>
      <c r="CH11">
        <v>0</v>
      </c>
      <c r="CI11">
        <v>0</v>
      </c>
      <c r="CJ11" s="1">
        <v>116000</v>
      </c>
      <c r="CK11">
        <v>5</v>
      </c>
      <c r="CL11" t="s">
        <v>122</v>
      </c>
    </row>
    <row r="12" spans="1:90" hidden="1">
      <c r="A12">
        <v>79195228614</v>
      </c>
      <c r="B12">
        <v>2673329504</v>
      </c>
      <c r="C12">
        <v>202501</v>
      </c>
      <c r="D12">
        <v>6973</v>
      </c>
      <c r="E12" t="s">
        <v>90</v>
      </c>
      <c r="F12" t="s">
        <v>150</v>
      </c>
      <c r="G12" t="s">
        <v>151</v>
      </c>
      <c r="H12" t="s">
        <v>152</v>
      </c>
      <c r="I12" t="s">
        <v>153</v>
      </c>
      <c r="J12">
        <v>2</v>
      </c>
      <c r="K12" t="s">
        <v>154</v>
      </c>
      <c r="L12" t="s">
        <v>90</v>
      </c>
      <c r="M12" t="s">
        <v>155</v>
      </c>
      <c r="N12" t="s">
        <v>156</v>
      </c>
      <c r="P12" t="s">
        <v>157</v>
      </c>
      <c r="Q12" t="s">
        <v>158</v>
      </c>
      <c r="R12">
        <v>10</v>
      </c>
      <c r="S12">
        <v>2</v>
      </c>
      <c r="T12" t="s">
        <v>159</v>
      </c>
      <c r="U12" t="s">
        <v>160</v>
      </c>
      <c r="W12">
        <v>4264806</v>
      </c>
      <c r="X12">
        <v>0</v>
      </c>
      <c r="Y12">
        <v>4264806</v>
      </c>
      <c r="Z12">
        <v>0</v>
      </c>
      <c r="AA12">
        <v>509400</v>
      </c>
      <c r="AB12">
        <v>171800</v>
      </c>
      <c r="AC12">
        <v>1129346</v>
      </c>
      <c r="AD12">
        <v>0</v>
      </c>
      <c r="AE12">
        <v>0</v>
      </c>
      <c r="AF12">
        <v>95360</v>
      </c>
      <c r="AG12">
        <v>0</v>
      </c>
      <c r="AH12">
        <v>0</v>
      </c>
      <c r="AI12">
        <v>0</v>
      </c>
      <c r="AJ12">
        <v>45000</v>
      </c>
      <c r="AK12">
        <v>2313900</v>
      </c>
      <c r="AL12">
        <v>0</v>
      </c>
      <c r="AN12">
        <v>0</v>
      </c>
      <c r="AO12">
        <v>3</v>
      </c>
      <c r="AP12">
        <v>16790755892</v>
      </c>
      <c r="AQ12" t="s">
        <v>103</v>
      </c>
      <c r="AR12" t="s">
        <v>104</v>
      </c>
      <c r="AT12" t="s">
        <v>105</v>
      </c>
      <c r="AU12" t="s">
        <v>106</v>
      </c>
      <c r="AV12" t="s">
        <v>107</v>
      </c>
      <c r="AW12" t="s">
        <v>108</v>
      </c>
      <c r="AX12" t="s">
        <v>109</v>
      </c>
      <c r="AY12" t="s">
        <v>110</v>
      </c>
      <c r="AZ12">
        <v>2</v>
      </c>
      <c r="BA12">
        <v>2</v>
      </c>
      <c r="BB12">
        <v>58000</v>
      </c>
      <c r="BC12">
        <v>58000</v>
      </c>
      <c r="BD12">
        <v>116000</v>
      </c>
      <c r="BE12">
        <v>100</v>
      </c>
      <c r="BF12" t="s">
        <v>140</v>
      </c>
      <c r="BH12">
        <v>0</v>
      </c>
      <c r="BI12">
        <v>0</v>
      </c>
      <c r="BJ12">
        <v>116000</v>
      </c>
      <c r="BK12">
        <v>0</v>
      </c>
      <c r="BM12">
        <v>100</v>
      </c>
      <c r="BN12" t="s">
        <v>112</v>
      </c>
      <c r="BO12">
        <v>1</v>
      </c>
      <c r="BT12" t="s">
        <v>143</v>
      </c>
      <c r="BU12" t="s">
        <v>144</v>
      </c>
      <c r="BV12" t="s">
        <v>144</v>
      </c>
      <c r="BW12" t="s">
        <v>143</v>
      </c>
      <c r="BX12" t="s">
        <v>162</v>
      </c>
      <c r="BY12" t="s">
        <v>163</v>
      </c>
      <c r="BZ12" t="s">
        <v>117</v>
      </c>
      <c r="CA12" t="s">
        <v>117</v>
      </c>
      <c r="CB12" t="s">
        <v>90</v>
      </c>
      <c r="CC12" t="s">
        <v>119</v>
      </c>
      <c r="CD12" t="s">
        <v>119</v>
      </c>
      <c r="CE12" t="s">
        <v>147</v>
      </c>
      <c r="CF12" t="s">
        <v>164</v>
      </c>
      <c r="CG12">
        <v>0</v>
      </c>
      <c r="CH12">
        <v>0</v>
      </c>
      <c r="CI12">
        <v>0</v>
      </c>
      <c r="CJ12" s="1">
        <v>116000</v>
      </c>
      <c r="CK12">
        <v>5</v>
      </c>
      <c r="CL12" t="s">
        <v>122</v>
      </c>
    </row>
    <row r="13" spans="1:90" hidden="1">
      <c r="A13">
        <v>79195228339</v>
      </c>
      <c r="B13">
        <v>2673329504</v>
      </c>
      <c r="C13">
        <v>202501</v>
      </c>
      <c r="D13">
        <v>6973</v>
      </c>
      <c r="E13" t="s">
        <v>90</v>
      </c>
      <c r="F13" t="s">
        <v>150</v>
      </c>
      <c r="G13" t="s">
        <v>151</v>
      </c>
      <c r="H13" t="s">
        <v>152</v>
      </c>
      <c r="I13" t="s">
        <v>153</v>
      </c>
      <c r="J13">
        <v>2</v>
      </c>
      <c r="K13" t="s">
        <v>154</v>
      </c>
      <c r="L13" t="s">
        <v>90</v>
      </c>
      <c r="M13" t="s">
        <v>155</v>
      </c>
      <c r="N13" t="s">
        <v>156</v>
      </c>
      <c r="P13" t="s">
        <v>157</v>
      </c>
      <c r="Q13" t="s">
        <v>158</v>
      </c>
      <c r="R13">
        <v>10</v>
      </c>
      <c r="S13">
        <v>2</v>
      </c>
      <c r="T13" t="s">
        <v>159</v>
      </c>
      <c r="U13" t="s">
        <v>160</v>
      </c>
      <c r="W13">
        <v>4264806</v>
      </c>
      <c r="X13">
        <v>0</v>
      </c>
      <c r="Y13">
        <v>4264806</v>
      </c>
      <c r="Z13">
        <v>0</v>
      </c>
      <c r="AA13">
        <v>509400</v>
      </c>
      <c r="AB13">
        <v>171800</v>
      </c>
      <c r="AC13">
        <v>1129346</v>
      </c>
      <c r="AD13">
        <v>0</v>
      </c>
      <c r="AE13">
        <v>0</v>
      </c>
      <c r="AF13">
        <v>95360</v>
      </c>
      <c r="AG13">
        <v>0</v>
      </c>
      <c r="AH13">
        <v>0</v>
      </c>
      <c r="AI13">
        <v>0</v>
      </c>
      <c r="AJ13">
        <v>45000</v>
      </c>
      <c r="AK13">
        <v>2313900</v>
      </c>
      <c r="AL13">
        <v>0</v>
      </c>
      <c r="AN13">
        <v>0</v>
      </c>
      <c r="AO13">
        <v>3</v>
      </c>
      <c r="AP13">
        <v>16790755887</v>
      </c>
      <c r="AQ13" t="s">
        <v>103</v>
      </c>
      <c r="AR13" t="s">
        <v>104</v>
      </c>
      <c r="AT13" t="s">
        <v>105</v>
      </c>
      <c r="AU13" t="s">
        <v>106</v>
      </c>
      <c r="AV13" t="s">
        <v>107</v>
      </c>
      <c r="AW13" t="s">
        <v>108</v>
      </c>
      <c r="AX13" t="s">
        <v>109</v>
      </c>
      <c r="AY13" t="s">
        <v>110</v>
      </c>
      <c r="AZ13">
        <v>2</v>
      </c>
      <c r="BA13">
        <v>2</v>
      </c>
      <c r="BB13">
        <v>58000</v>
      </c>
      <c r="BC13">
        <v>58000</v>
      </c>
      <c r="BD13">
        <v>116000</v>
      </c>
      <c r="BE13">
        <v>100</v>
      </c>
      <c r="BF13" t="s">
        <v>111</v>
      </c>
      <c r="BH13">
        <v>0</v>
      </c>
      <c r="BI13">
        <v>0</v>
      </c>
      <c r="BJ13">
        <v>116000</v>
      </c>
      <c r="BK13">
        <v>0</v>
      </c>
      <c r="BM13">
        <v>100</v>
      </c>
      <c r="BN13" t="s">
        <v>112</v>
      </c>
      <c r="BO13">
        <v>1</v>
      </c>
      <c r="BT13" t="s">
        <v>143</v>
      </c>
      <c r="BU13" t="s">
        <v>144</v>
      </c>
      <c r="BV13" t="s">
        <v>144</v>
      </c>
      <c r="BW13" t="s">
        <v>143</v>
      </c>
      <c r="BX13" t="s">
        <v>162</v>
      </c>
      <c r="BY13" t="s">
        <v>163</v>
      </c>
      <c r="BZ13" t="s">
        <v>117</v>
      </c>
      <c r="CA13" t="s">
        <v>117</v>
      </c>
      <c r="CB13" t="s">
        <v>90</v>
      </c>
      <c r="CC13" t="s">
        <v>119</v>
      </c>
      <c r="CD13" t="s">
        <v>119</v>
      </c>
      <c r="CE13" t="s">
        <v>147</v>
      </c>
      <c r="CF13" t="s">
        <v>164</v>
      </c>
      <c r="CG13">
        <v>0</v>
      </c>
      <c r="CH13">
        <v>0</v>
      </c>
      <c r="CI13">
        <v>0</v>
      </c>
      <c r="CJ13" s="1">
        <v>116000</v>
      </c>
      <c r="CK13">
        <v>5</v>
      </c>
      <c r="CL13" t="s">
        <v>122</v>
      </c>
    </row>
    <row r="14" spans="1:90" hidden="1">
      <c r="A14">
        <v>79195220939</v>
      </c>
      <c r="B14">
        <v>2673329504</v>
      </c>
      <c r="C14">
        <v>202501</v>
      </c>
      <c r="D14">
        <v>6973</v>
      </c>
      <c r="E14" t="s">
        <v>90</v>
      </c>
      <c r="F14" t="s">
        <v>150</v>
      </c>
      <c r="G14" t="s">
        <v>151</v>
      </c>
      <c r="H14" t="s">
        <v>152</v>
      </c>
      <c r="I14" t="s">
        <v>153</v>
      </c>
      <c r="J14">
        <v>2</v>
      </c>
      <c r="K14" t="s">
        <v>154</v>
      </c>
      <c r="L14" t="s">
        <v>90</v>
      </c>
      <c r="M14" t="s">
        <v>155</v>
      </c>
      <c r="N14" t="s">
        <v>156</v>
      </c>
      <c r="P14" t="s">
        <v>157</v>
      </c>
      <c r="Q14" t="s">
        <v>158</v>
      </c>
      <c r="R14">
        <v>10</v>
      </c>
      <c r="S14">
        <v>2</v>
      </c>
      <c r="T14" t="s">
        <v>159</v>
      </c>
      <c r="U14" t="s">
        <v>160</v>
      </c>
      <c r="W14">
        <v>4264806</v>
      </c>
      <c r="X14">
        <v>0</v>
      </c>
      <c r="Y14">
        <v>4264806</v>
      </c>
      <c r="Z14">
        <v>0</v>
      </c>
      <c r="AA14">
        <v>509400</v>
      </c>
      <c r="AB14">
        <v>171800</v>
      </c>
      <c r="AC14">
        <v>1129346</v>
      </c>
      <c r="AD14">
        <v>0</v>
      </c>
      <c r="AE14">
        <v>0</v>
      </c>
      <c r="AF14">
        <v>95360</v>
      </c>
      <c r="AG14">
        <v>0</v>
      </c>
      <c r="AH14">
        <v>0</v>
      </c>
      <c r="AI14">
        <v>0</v>
      </c>
      <c r="AJ14">
        <v>45000</v>
      </c>
      <c r="AK14">
        <v>2313900</v>
      </c>
      <c r="AL14">
        <v>0</v>
      </c>
      <c r="AN14">
        <v>0</v>
      </c>
      <c r="AO14">
        <v>3</v>
      </c>
      <c r="AP14">
        <v>16790755843</v>
      </c>
      <c r="AQ14" t="s">
        <v>103</v>
      </c>
      <c r="AR14" t="s">
        <v>104</v>
      </c>
      <c r="AT14" t="s">
        <v>105</v>
      </c>
      <c r="AU14" t="s">
        <v>106</v>
      </c>
      <c r="AV14" t="s">
        <v>107</v>
      </c>
      <c r="AW14" t="s">
        <v>108</v>
      </c>
      <c r="AX14" t="s">
        <v>109</v>
      </c>
      <c r="AY14" t="s">
        <v>110</v>
      </c>
      <c r="AZ14">
        <v>2</v>
      </c>
      <c r="BA14">
        <v>2</v>
      </c>
      <c r="BB14">
        <v>58000</v>
      </c>
      <c r="BC14">
        <v>58000</v>
      </c>
      <c r="BD14">
        <v>116000</v>
      </c>
      <c r="BE14">
        <v>100</v>
      </c>
      <c r="BF14" t="s">
        <v>165</v>
      </c>
      <c r="BH14">
        <v>0</v>
      </c>
      <c r="BI14">
        <v>0</v>
      </c>
      <c r="BJ14">
        <v>116000</v>
      </c>
      <c r="BK14">
        <v>0</v>
      </c>
      <c r="BM14">
        <v>100</v>
      </c>
      <c r="BN14" t="s">
        <v>112</v>
      </c>
      <c r="BO14">
        <v>1</v>
      </c>
      <c r="BT14" t="s">
        <v>143</v>
      </c>
      <c r="BU14" t="s">
        <v>144</v>
      </c>
      <c r="BV14" t="s">
        <v>144</v>
      </c>
      <c r="BW14" t="s">
        <v>143</v>
      </c>
      <c r="BX14" t="s">
        <v>162</v>
      </c>
      <c r="BY14" t="s">
        <v>163</v>
      </c>
      <c r="BZ14" t="s">
        <v>117</v>
      </c>
      <c r="CA14" t="s">
        <v>117</v>
      </c>
      <c r="CB14" t="s">
        <v>90</v>
      </c>
      <c r="CC14" t="s">
        <v>119</v>
      </c>
      <c r="CD14" t="s">
        <v>119</v>
      </c>
      <c r="CE14" t="s">
        <v>147</v>
      </c>
      <c r="CF14" t="s">
        <v>164</v>
      </c>
      <c r="CG14">
        <v>0</v>
      </c>
      <c r="CH14">
        <v>0</v>
      </c>
      <c r="CI14">
        <v>0</v>
      </c>
      <c r="CJ14" s="1">
        <v>116000</v>
      </c>
      <c r="CK14">
        <v>5</v>
      </c>
      <c r="CL14" t="s">
        <v>122</v>
      </c>
    </row>
    <row r="15" spans="1:90" hidden="1">
      <c r="A15">
        <v>79195220779</v>
      </c>
      <c r="B15">
        <v>2673329504</v>
      </c>
      <c r="C15">
        <v>202501</v>
      </c>
      <c r="D15">
        <v>6973</v>
      </c>
      <c r="E15" t="s">
        <v>90</v>
      </c>
      <c r="F15" t="s">
        <v>150</v>
      </c>
      <c r="G15" t="s">
        <v>151</v>
      </c>
      <c r="H15" t="s">
        <v>152</v>
      </c>
      <c r="I15" t="s">
        <v>153</v>
      </c>
      <c r="J15">
        <v>2</v>
      </c>
      <c r="K15" t="s">
        <v>154</v>
      </c>
      <c r="L15" t="s">
        <v>90</v>
      </c>
      <c r="M15" t="s">
        <v>155</v>
      </c>
      <c r="N15" t="s">
        <v>156</v>
      </c>
      <c r="P15" t="s">
        <v>157</v>
      </c>
      <c r="Q15" t="s">
        <v>158</v>
      </c>
      <c r="R15">
        <v>10</v>
      </c>
      <c r="S15">
        <v>2</v>
      </c>
      <c r="T15" t="s">
        <v>159</v>
      </c>
      <c r="U15" t="s">
        <v>160</v>
      </c>
      <c r="W15">
        <v>4264806</v>
      </c>
      <c r="X15">
        <v>0</v>
      </c>
      <c r="Y15">
        <v>4264806</v>
      </c>
      <c r="Z15">
        <v>0</v>
      </c>
      <c r="AA15">
        <v>509400</v>
      </c>
      <c r="AB15">
        <v>171800</v>
      </c>
      <c r="AC15">
        <v>1129346</v>
      </c>
      <c r="AD15">
        <v>0</v>
      </c>
      <c r="AE15">
        <v>0</v>
      </c>
      <c r="AF15">
        <v>95360</v>
      </c>
      <c r="AG15">
        <v>0</v>
      </c>
      <c r="AH15">
        <v>0</v>
      </c>
      <c r="AI15">
        <v>0</v>
      </c>
      <c r="AJ15">
        <v>45000</v>
      </c>
      <c r="AK15">
        <v>2313900</v>
      </c>
      <c r="AL15">
        <v>0</v>
      </c>
      <c r="AN15">
        <v>0</v>
      </c>
      <c r="AO15">
        <v>3</v>
      </c>
      <c r="AP15">
        <v>16790755824</v>
      </c>
      <c r="AQ15" t="s">
        <v>103</v>
      </c>
      <c r="AR15" t="s">
        <v>104</v>
      </c>
      <c r="AT15" t="s">
        <v>105</v>
      </c>
      <c r="AU15" t="s">
        <v>106</v>
      </c>
      <c r="AV15" t="s">
        <v>107</v>
      </c>
      <c r="AW15" t="s">
        <v>108</v>
      </c>
      <c r="AX15" t="s">
        <v>109</v>
      </c>
      <c r="AY15" t="s">
        <v>110</v>
      </c>
      <c r="AZ15">
        <v>2</v>
      </c>
      <c r="BA15">
        <v>2</v>
      </c>
      <c r="BB15">
        <v>58000</v>
      </c>
      <c r="BC15">
        <v>58000</v>
      </c>
      <c r="BD15">
        <v>116000</v>
      </c>
      <c r="BE15">
        <v>100</v>
      </c>
      <c r="BF15" t="s">
        <v>149</v>
      </c>
      <c r="BH15">
        <v>0</v>
      </c>
      <c r="BI15">
        <v>0</v>
      </c>
      <c r="BJ15">
        <v>116000</v>
      </c>
      <c r="BK15">
        <v>0</v>
      </c>
      <c r="BM15">
        <v>100</v>
      </c>
      <c r="BN15" t="s">
        <v>112</v>
      </c>
      <c r="BO15">
        <v>1</v>
      </c>
      <c r="BT15" t="s">
        <v>143</v>
      </c>
      <c r="BU15" t="s">
        <v>144</v>
      </c>
      <c r="BV15" t="s">
        <v>144</v>
      </c>
      <c r="BW15" t="s">
        <v>143</v>
      </c>
      <c r="BX15" t="s">
        <v>162</v>
      </c>
      <c r="BY15" t="s">
        <v>163</v>
      </c>
      <c r="BZ15" t="s">
        <v>117</v>
      </c>
      <c r="CA15" t="s">
        <v>117</v>
      </c>
      <c r="CB15" t="s">
        <v>90</v>
      </c>
      <c r="CC15" t="s">
        <v>119</v>
      </c>
      <c r="CD15" t="s">
        <v>119</v>
      </c>
      <c r="CE15" t="s">
        <v>147</v>
      </c>
      <c r="CF15" t="s">
        <v>164</v>
      </c>
      <c r="CG15">
        <v>0</v>
      </c>
      <c r="CH15">
        <v>0</v>
      </c>
      <c r="CI15">
        <v>0</v>
      </c>
      <c r="CJ15" s="1">
        <v>116000</v>
      </c>
      <c r="CK15">
        <v>5</v>
      </c>
      <c r="CL15" t="s">
        <v>122</v>
      </c>
    </row>
    <row r="16" spans="1:90" hidden="1">
      <c r="A16">
        <v>79195220885</v>
      </c>
      <c r="B16">
        <v>2673329504</v>
      </c>
      <c r="C16">
        <v>202501</v>
      </c>
      <c r="D16">
        <v>6973</v>
      </c>
      <c r="E16" t="s">
        <v>90</v>
      </c>
      <c r="F16" t="s">
        <v>150</v>
      </c>
      <c r="G16" t="s">
        <v>151</v>
      </c>
      <c r="H16" t="s">
        <v>152</v>
      </c>
      <c r="I16" t="s">
        <v>153</v>
      </c>
      <c r="J16">
        <v>2</v>
      </c>
      <c r="K16" t="s">
        <v>154</v>
      </c>
      <c r="L16" t="s">
        <v>90</v>
      </c>
      <c r="M16" t="s">
        <v>155</v>
      </c>
      <c r="N16" t="s">
        <v>156</v>
      </c>
      <c r="P16" t="s">
        <v>157</v>
      </c>
      <c r="Q16" t="s">
        <v>158</v>
      </c>
      <c r="R16">
        <v>10</v>
      </c>
      <c r="S16">
        <v>2</v>
      </c>
      <c r="T16" t="s">
        <v>159</v>
      </c>
      <c r="U16" t="s">
        <v>160</v>
      </c>
      <c r="W16">
        <v>4264806</v>
      </c>
      <c r="X16">
        <v>0</v>
      </c>
      <c r="Y16">
        <v>4264806</v>
      </c>
      <c r="Z16">
        <v>0</v>
      </c>
      <c r="AA16">
        <v>509400</v>
      </c>
      <c r="AB16">
        <v>171800</v>
      </c>
      <c r="AC16">
        <v>1129346</v>
      </c>
      <c r="AD16">
        <v>0</v>
      </c>
      <c r="AE16">
        <v>0</v>
      </c>
      <c r="AF16">
        <v>95360</v>
      </c>
      <c r="AG16">
        <v>0</v>
      </c>
      <c r="AH16">
        <v>0</v>
      </c>
      <c r="AI16">
        <v>0</v>
      </c>
      <c r="AJ16">
        <v>45000</v>
      </c>
      <c r="AK16">
        <v>2313900</v>
      </c>
      <c r="AL16">
        <v>0</v>
      </c>
      <c r="AN16">
        <v>0</v>
      </c>
      <c r="AO16">
        <v>3</v>
      </c>
      <c r="AP16">
        <v>16790755836</v>
      </c>
      <c r="AQ16" t="s">
        <v>103</v>
      </c>
      <c r="AR16" t="s">
        <v>104</v>
      </c>
      <c r="AT16" t="s">
        <v>105</v>
      </c>
      <c r="AU16" t="s">
        <v>106</v>
      </c>
      <c r="AV16" t="s">
        <v>107</v>
      </c>
      <c r="AW16" t="s">
        <v>108</v>
      </c>
      <c r="AX16" t="s">
        <v>109</v>
      </c>
      <c r="AY16" t="s">
        <v>110</v>
      </c>
      <c r="AZ16">
        <v>2</v>
      </c>
      <c r="BA16">
        <v>2</v>
      </c>
      <c r="BB16">
        <v>58000</v>
      </c>
      <c r="BC16">
        <v>58000</v>
      </c>
      <c r="BD16">
        <v>116000</v>
      </c>
      <c r="BE16">
        <v>100</v>
      </c>
      <c r="BF16" t="s">
        <v>166</v>
      </c>
      <c r="BH16">
        <v>0</v>
      </c>
      <c r="BI16">
        <v>0</v>
      </c>
      <c r="BJ16">
        <v>116000</v>
      </c>
      <c r="BK16">
        <v>0</v>
      </c>
      <c r="BM16">
        <v>100</v>
      </c>
      <c r="BN16" t="s">
        <v>112</v>
      </c>
      <c r="BO16">
        <v>1</v>
      </c>
      <c r="BT16" t="s">
        <v>143</v>
      </c>
      <c r="BU16" t="s">
        <v>144</v>
      </c>
      <c r="BV16" t="s">
        <v>144</v>
      </c>
      <c r="BW16" t="s">
        <v>143</v>
      </c>
      <c r="BX16" t="s">
        <v>162</v>
      </c>
      <c r="BY16" t="s">
        <v>163</v>
      </c>
      <c r="BZ16" t="s">
        <v>117</v>
      </c>
      <c r="CA16" t="s">
        <v>117</v>
      </c>
      <c r="CB16" t="s">
        <v>90</v>
      </c>
      <c r="CC16" t="s">
        <v>119</v>
      </c>
      <c r="CD16" t="s">
        <v>119</v>
      </c>
      <c r="CE16" t="s">
        <v>147</v>
      </c>
      <c r="CF16" t="s">
        <v>164</v>
      </c>
      <c r="CG16">
        <v>0</v>
      </c>
      <c r="CH16">
        <v>0</v>
      </c>
      <c r="CI16">
        <v>0</v>
      </c>
      <c r="CJ16" s="1">
        <v>116000</v>
      </c>
      <c r="CK16">
        <v>5</v>
      </c>
      <c r="CL16" t="s">
        <v>122</v>
      </c>
    </row>
    <row r="17" spans="1:90" hidden="1">
      <c r="A17">
        <v>79195220908</v>
      </c>
      <c r="B17">
        <v>2673329504</v>
      </c>
      <c r="C17">
        <v>202501</v>
      </c>
      <c r="D17">
        <v>6973</v>
      </c>
      <c r="E17" t="s">
        <v>90</v>
      </c>
      <c r="F17" t="s">
        <v>150</v>
      </c>
      <c r="G17" t="s">
        <v>151</v>
      </c>
      <c r="H17" t="s">
        <v>152</v>
      </c>
      <c r="I17" t="s">
        <v>153</v>
      </c>
      <c r="J17">
        <v>2</v>
      </c>
      <c r="K17" t="s">
        <v>154</v>
      </c>
      <c r="L17" t="s">
        <v>90</v>
      </c>
      <c r="M17" t="s">
        <v>155</v>
      </c>
      <c r="N17" t="s">
        <v>156</v>
      </c>
      <c r="P17" t="s">
        <v>157</v>
      </c>
      <c r="Q17" t="s">
        <v>158</v>
      </c>
      <c r="R17">
        <v>10</v>
      </c>
      <c r="S17">
        <v>2</v>
      </c>
      <c r="T17" t="s">
        <v>159</v>
      </c>
      <c r="U17" t="s">
        <v>160</v>
      </c>
      <c r="W17">
        <v>4264806</v>
      </c>
      <c r="X17">
        <v>0</v>
      </c>
      <c r="Y17">
        <v>4264806</v>
      </c>
      <c r="Z17">
        <v>0</v>
      </c>
      <c r="AA17">
        <v>509400</v>
      </c>
      <c r="AB17">
        <v>171800</v>
      </c>
      <c r="AC17">
        <v>1129346</v>
      </c>
      <c r="AD17">
        <v>0</v>
      </c>
      <c r="AE17">
        <v>0</v>
      </c>
      <c r="AF17">
        <v>95360</v>
      </c>
      <c r="AG17">
        <v>0</v>
      </c>
      <c r="AH17">
        <v>0</v>
      </c>
      <c r="AI17">
        <v>0</v>
      </c>
      <c r="AJ17">
        <v>45000</v>
      </c>
      <c r="AK17">
        <v>2313900</v>
      </c>
      <c r="AL17">
        <v>0</v>
      </c>
      <c r="AN17">
        <v>0</v>
      </c>
      <c r="AO17">
        <v>3</v>
      </c>
      <c r="AP17">
        <v>16790755839</v>
      </c>
      <c r="AQ17" t="s">
        <v>103</v>
      </c>
      <c r="AR17" t="s">
        <v>104</v>
      </c>
      <c r="AT17" t="s">
        <v>105</v>
      </c>
      <c r="AU17" t="s">
        <v>106</v>
      </c>
      <c r="AV17" t="s">
        <v>107</v>
      </c>
      <c r="AW17" t="s">
        <v>108</v>
      </c>
      <c r="AX17" t="s">
        <v>109</v>
      </c>
      <c r="AY17" t="s">
        <v>110</v>
      </c>
      <c r="AZ17">
        <v>2</v>
      </c>
      <c r="BA17">
        <v>2</v>
      </c>
      <c r="BB17">
        <v>58000</v>
      </c>
      <c r="BC17">
        <v>58000</v>
      </c>
      <c r="BD17">
        <v>116000</v>
      </c>
      <c r="BE17">
        <v>100</v>
      </c>
      <c r="BF17" t="s">
        <v>130</v>
      </c>
      <c r="BH17">
        <v>0</v>
      </c>
      <c r="BI17">
        <v>0</v>
      </c>
      <c r="BJ17">
        <v>116000</v>
      </c>
      <c r="BK17">
        <v>0</v>
      </c>
      <c r="BM17">
        <v>100</v>
      </c>
      <c r="BN17" t="s">
        <v>112</v>
      </c>
      <c r="BO17">
        <v>1</v>
      </c>
      <c r="BT17" t="s">
        <v>143</v>
      </c>
      <c r="BU17" t="s">
        <v>144</v>
      </c>
      <c r="BV17" t="s">
        <v>144</v>
      </c>
      <c r="BW17" t="s">
        <v>143</v>
      </c>
      <c r="BX17" t="s">
        <v>162</v>
      </c>
      <c r="BY17" t="s">
        <v>163</v>
      </c>
      <c r="BZ17" t="s">
        <v>117</v>
      </c>
      <c r="CA17" t="s">
        <v>117</v>
      </c>
      <c r="CB17" t="s">
        <v>90</v>
      </c>
      <c r="CC17" t="s">
        <v>119</v>
      </c>
      <c r="CD17" t="s">
        <v>119</v>
      </c>
      <c r="CE17" t="s">
        <v>147</v>
      </c>
      <c r="CF17" t="s">
        <v>164</v>
      </c>
      <c r="CG17">
        <v>0</v>
      </c>
      <c r="CH17">
        <v>0</v>
      </c>
      <c r="CI17">
        <v>0</v>
      </c>
      <c r="CJ17" s="1">
        <v>116000</v>
      </c>
      <c r="CK17">
        <v>5</v>
      </c>
      <c r="CL17" t="s">
        <v>122</v>
      </c>
    </row>
    <row r="18" spans="1:90" hidden="1">
      <c r="A18">
        <v>79195295992</v>
      </c>
      <c r="B18">
        <v>2673329504</v>
      </c>
      <c r="C18">
        <v>202501</v>
      </c>
      <c r="D18">
        <v>6973</v>
      </c>
      <c r="E18" t="s">
        <v>90</v>
      </c>
      <c r="F18" t="s">
        <v>150</v>
      </c>
      <c r="G18" t="s">
        <v>151</v>
      </c>
      <c r="H18" t="s">
        <v>152</v>
      </c>
      <c r="I18" t="s">
        <v>153</v>
      </c>
      <c r="J18">
        <v>2</v>
      </c>
      <c r="K18" t="s">
        <v>154</v>
      </c>
      <c r="L18" t="s">
        <v>90</v>
      </c>
      <c r="M18" t="s">
        <v>155</v>
      </c>
      <c r="N18" t="s">
        <v>156</v>
      </c>
      <c r="P18" t="s">
        <v>157</v>
      </c>
      <c r="Q18" t="s">
        <v>158</v>
      </c>
      <c r="R18">
        <v>10</v>
      </c>
      <c r="S18">
        <v>2</v>
      </c>
      <c r="T18" t="s">
        <v>159</v>
      </c>
      <c r="U18" t="s">
        <v>160</v>
      </c>
      <c r="W18">
        <v>4264806</v>
      </c>
      <c r="X18">
        <v>0</v>
      </c>
      <c r="Y18">
        <v>4264806</v>
      </c>
      <c r="Z18">
        <v>0</v>
      </c>
      <c r="AA18">
        <v>509400</v>
      </c>
      <c r="AB18">
        <v>171800</v>
      </c>
      <c r="AC18">
        <v>1129346</v>
      </c>
      <c r="AD18">
        <v>0</v>
      </c>
      <c r="AE18">
        <v>0</v>
      </c>
      <c r="AF18">
        <v>95360</v>
      </c>
      <c r="AG18">
        <v>0</v>
      </c>
      <c r="AH18">
        <v>0</v>
      </c>
      <c r="AI18">
        <v>0</v>
      </c>
      <c r="AJ18">
        <v>45000</v>
      </c>
      <c r="AK18">
        <v>2313900</v>
      </c>
      <c r="AL18">
        <v>0</v>
      </c>
      <c r="AN18">
        <v>0</v>
      </c>
      <c r="AO18">
        <v>3</v>
      </c>
      <c r="AP18">
        <v>16790755927</v>
      </c>
      <c r="AQ18" t="s">
        <v>103</v>
      </c>
      <c r="AR18" t="s">
        <v>104</v>
      </c>
      <c r="AT18" t="s">
        <v>105</v>
      </c>
      <c r="AU18" t="s">
        <v>106</v>
      </c>
      <c r="AV18" t="s">
        <v>107</v>
      </c>
      <c r="AW18" t="s">
        <v>108</v>
      </c>
      <c r="AX18" t="s">
        <v>109</v>
      </c>
      <c r="AY18" t="s">
        <v>110</v>
      </c>
      <c r="AZ18">
        <v>2</v>
      </c>
      <c r="BA18">
        <v>2</v>
      </c>
      <c r="BB18">
        <v>58000</v>
      </c>
      <c r="BC18">
        <v>58000</v>
      </c>
      <c r="BD18">
        <v>116000</v>
      </c>
      <c r="BE18">
        <v>100</v>
      </c>
      <c r="BF18" t="s">
        <v>128</v>
      </c>
      <c r="BH18">
        <v>0</v>
      </c>
      <c r="BI18">
        <v>0</v>
      </c>
      <c r="BJ18">
        <v>116000</v>
      </c>
      <c r="BK18">
        <v>0</v>
      </c>
      <c r="BM18">
        <v>100</v>
      </c>
      <c r="BN18" t="s">
        <v>112</v>
      </c>
      <c r="BO18">
        <v>1</v>
      </c>
      <c r="BT18" t="s">
        <v>143</v>
      </c>
      <c r="BU18" t="s">
        <v>144</v>
      </c>
      <c r="BV18" t="s">
        <v>144</v>
      </c>
      <c r="BW18" t="s">
        <v>143</v>
      </c>
      <c r="BX18" t="s">
        <v>162</v>
      </c>
      <c r="BY18" t="s">
        <v>163</v>
      </c>
      <c r="BZ18" t="s">
        <v>117</v>
      </c>
      <c r="CA18" t="s">
        <v>117</v>
      </c>
      <c r="CB18" t="s">
        <v>90</v>
      </c>
      <c r="CC18" t="s">
        <v>119</v>
      </c>
      <c r="CD18" t="s">
        <v>119</v>
      </c>
      <c r="CE18" t="s">
        <v>147</v>
      </c>
      <c r="CF18" t="s">
        <v>164</v>
      </c>
      <c r="CG18">
        <v>0</v>
      </c>
      <c r="CH18">
        <v>0</v>
      </c>
      <c r="CI18">
        <v>0</v>
      </c>
      <c r="CJ18" s="1">
        <v>116000</v>
      </c>
      <c r="CK18">
        <v>5</v>
      </c>
      <c r="CL18" t="s">
        <v>122</v>
      </c>
    </row>
    <row r="19" spans="1:90" hidden="1">
      <c r="A19">
        <v>79195945196</v>
      </c>
      <c r="B19">
        <v>2675360735</v>
      </c>
      <c r="C19">
        <v>202501</v>
      </c>
      <c r="D19">
        <v>6973</v>
      </c>
      <c r="E19" t="s">
        <v>90</v>
      </c>
      <c r="F19" t="s">
        <v>167</v>
      </c>
      <c r="G19" t="s">
        <v>168</v>
      </c>
      <c r="H19" t="s">
        <v>169</v>
      </c>
      <c r="I19" t="s">
        <v>170</v>
      </c>
      <c r="J19">
        <v>1</v>
      </c>
      <c r="K19" t="s">
        <v>171</v>
      </c>
      <c r="L19" t="s">
        <v>172</v>
      </c>
      <c r="M19" t="s">
        <v>173</v>
      </c>
      <c r="N19" t="s">
        <v>174</v>
      </c>
      <c r="P19" t="s">
        <v>175</v>
      </c>
      <c r="Q19" t="s">
        <v>176</v>
      </c>
      <c r="R19">
        <v>7</v>
      </c>
      <c r="S19">
        <v>2</v>
      </c>
      <c r="T19" t="s">
        <v>177</v>
      </c>
      <c r="U19" t="s">
        <v>178</v>
      </c>
      <c r="W19">
        <v>2193416</v>
      </c>
      <c r="X19">
        <v>0</v>
      </c>
      <c r="Y19">
        <v>1754732.8</v>
      </c>
      <c r="Z19">
        <v>438683.2</v>
      </c>
      <c r="AA19">
        <v>278100</v>
      </c>
      <c r="AB19">
        <v>98500</v>
      </c>
      <c r="AC19">
        <v>182596</v>
      </c>
      <c r="AD19">
        <v>0</v>
      </c>
      <c r="AE19">
        <v>0</v>
      </c>
      <c r="AF19">
        <v>33120</v>
      </c>
      <c r="AG19">
        <v>0</v>
      </c>
      <c r="AH19">
        <v>0</v>
      </c>
      <c r="AI19">
        <v>0</v>
      </c>
      <c r="AJ19">
        <v>45000</v>
      </c>
      <c r="AK19">
        <v>1556100</v>
      </c>
      <c r="AL19">
        <v>0</v>
      </c>
      <c r="AN19">
        <v>0</v>
      </c>
      <c r="AO19">
        <v>3</v>
      </c>
      <c r="AP19">
        <v>16804344380</v>
      </c>
      <c r="AQ19" t="s">
        <v>103</v>
      </c>
      <c r="AR19" t="s">
        <v>104</v>
      </c>
      <c r="AT19" t="s">
        <v>105</v>
      </c>
      <c r="AU19" t="s">
        <v>106</v>
      </c>
      <c r="AV19" t="s">
        <v>107</v>
      </c>
      <c r="AW19" t="s">
        <v>108</v>
      </c>
      <c r="AX19" t="s">
        <v>109</v>
      </c>
      <c r="AY19" t="s">
        <v>110</v>
      </c>
      <c r="AZ19">
        <v>1</v>
      </c>
      <c r="BA19">
        <v>1</v>
      </c>
      <c r="BB19">
        <v>58000</v>
      </c>
      <c r="BC19">
        <v>58000</v>
      </c>
      <c r="BD19">
        <v>58000</v>
      </c>
      <c r="BE19">
        <v>100</v>
      </c>
      <c r="BF19" t="s">
        <v>179</v>
      </c>
      <c r="BH19">
        <v>0</v>
      </c>
      <c r="BI19">
        <v>0</v>
      </c>
      <c r="BJ19">
        <v>46400</v>
      </c>
      <c r="BK19">
        <v>11600</v>
      </c>
      <c r="BM19">
        <v>80</v>
      </c>
      <c r="BN19" t="s">
        <v>112</v>
      </c>
      <c r="BO19">
        <v>1</v>
      </c>
      <c r="BT19" t="s">
        <v>113</v>
      </c>
      <c r="BU19" t="s">
        <v>114</v>
      </c>
      <c r="BV19" t="s">
        <v>114</v>
      </c>
      <c r="BW19" t="s">
        <v>113</v>
      </c>
      <c r="BX19" t="s">
        <v>180</v>
      </c>
      <c r="BY19" t="s">
        <v>181</v>
      </c>
      <c r="BZ19" t="s">
        <v>117</v>
      </c>
      <c r="CA19" t="s">
        <v>117</v>
      </c>
      <c r="CB19" t="s">
        <v>90</v>
      </c>
      <c r="CC19" t="s">
        <v>119</v>
      </c>
      <c r="CD19" t="s">
        <v>119</v>
      </c>
      <c r="CE19" t="s">
        <v>182</v>
      </c>
      <c r="CF19" t="s">
        <v>183</v>
      </c>
      <c r="CG19">
        <v>0</v>
      </c>
      <c r="CH19">
        <v>0</v>
      </c>
      <c r="CI19">
        <v>0</v>
      </c>
      <c r="CJ19" s="1">
        <v>46400</v>
      </c>
      <c r="CK19">
        <v>5</v>
      </c>
      <c r="CL19" t="s">
        <v>122</v>
      </c>
    </row>
    <row r="20" spans="1:90" hidden="1">
      <c r="A20">
        <v>79195945255</v>
      </c>
      <c r="B20">
        <v>2675360735</v>
      </c>
      <c r="C20">
        <v>202501</v>
      </c>
      <c r="D20">
        <v>6973</v>
      </c>
      <c r="E20" t="s">
        <v>90</v>
      </c>
      <c r="F20" t="s">
        <v>167</v>
      </c>
      <c r="G20" t="s">
        <v>168</v>
      </c>
      <c r="H20" t="s">
        <v>169</v>
      </c>
      <c r="I20" t="s">
        <v>170</v>
      </c>
      <c r="J20">
        <v>1</v>
      </c>
      <c r="K20" t="s">
        <v>171</v>
      </c>
      <c r="L20" t="s">
        <v>172</v>
      </c>
      <c r="M20" t="s">
        <v>173</v>
      </c>
      <c r="N20" t="s">
        <v>174</v>
      </c>
      <c r="P20" t="s">
        <v>175</v>
      </c>
      <c r="Q20" t="s">
        <v>176</v>
      </c>
      <c r="R20">
        <v>7</v>
      </c>
      <c r="S20">
        <v>2</v>
      </c>
      <c r="T20" t="s">
        <v>177</v>
      </c>
      <c r="U20" t="s">
        <v>178</v>
      </c>
      <c r="W20">
        <v>2193416</v>
      </c>
      <c r="X20">
        <v>0</v>
      </c>
      <c r="Y20">
        <v>1754732.8</v>
      </c>
      <c r="Z20">
        <v>438683.2</v>
      </c>
      <c r="AA20">
        <v>278100</v>
      </c>
      <c r="AB20">
        <v>98500</v>
      </c>
      <c r="AC20">
        <v>182596</v>
      </c>
      <c r="AD20">
        <v>0</v>
      </c>
      <c r="AE20">
        <v>0</v>
      </c>
      <c r="AF20">
        <v>33120</v>
      </c>
      <c r="AG20">
        <v>0</v>
      </c>
      <c r="AH20">
        <v>0</v>
      </c>
      <c r="AI20">
        <v>0</v>
      </c>
      <c r="AJ20">
        <v>45000</v>
      </c>
      <c r="AK20">
        <v>1556100</v>
      </c>
      <c r="AL20">
        <v>0</v>
      </c>
      <c r="AN20">
        <v>0</v>
      </c>
      <c r="AO20">
        <v>3</v>
      </c>
      <c r="AP20">
        <v>16804344384</v>
      </c>
      <c r="AQ20" t="s">
        <v>103</v>
      </c>
      <c r="AR20" t="s">
        <v>104</v>
      </c>
      <c r="AT20" t="s">
        <v>105</v>
      </c>
      <c r="AU20" t="s">
        <v>106</v>
      </c>
      <c r="AV20" t="s">
        <v>107</v>
      </c>
      <c r="AW20" t="s">
        <v>108</v>
      </c>
      <c r="AX20" t="s">
        <v>109</v>
      </c>
      <c r="AY20" t="s">
        <v>110</v>
      </c>
      <c r="AZ20">
        <v>1</v>
      </c>
      <c r="BA20">
        <v>1</v>
      </c>
      <c r="BB20">
        <v>58000</v>
      </c>
      <c r="BC20">
        <v>58000</v>
      </c>
      <c r="BD20">
        <v>58000</v>
      </c>
      <c r="BE20">
        <v>100</v>
      </c>
      <c r="BF20" t="s">
        <v>184</v>
      </c>
      <c r="BH20">
        <v>0</v>
      </c>
      <c r="BI20">
        <v>0</v>
      </c>
      <c r="BJ20">
        <v>46400</v>
      </c>
      <c r="BK20">
        <v>11600</v>
      </c>
      <c r="BM20">
        <v>80</v>
      </c>
      <c r="BN20" t="s">
        <v>112</v>
      </c>
      <c r="BO20">
        <v>1</v>
      </c>
      <c r="BT20" t="s">
        <v>113</v>
      </c>
      <c r="BU20" t="s">
        <v>114</v>
      </c>
      <c r="BV20" t="s">
        <v>114</v>
      </c>
      <c r="BW20" t="s">
        <v>113</v>
      </c>
      <c r="BX20" t="s">
        <v>180</v>
      </c>
      <c r="BY20" t="s">
        <v>181</v>
      </c>
      <c r="BZ20" t="s">
        <v>117</v>
      </c>
      <c r="CA20" t="s">
        <v>117</v>
      </c>
      <c r="CB20" t="s">
        <v>90</v>
      </c>
      <c r="CC20" t="s">
        <v>119</v>
      </c>
      <c r="CD20" t="s">
        <v>119</v>
      </c>
      <c r="CE20" t="s">
        <v>182</v>
      </c>
      <c r="CF20" t="s">
        <v>183</v>
      </c>
      <c r="CG20">
        <v>0</v>
      </c>
      <c r="CH20">
        <v>0</v>
      </c>
      <c r="CI20">
        <v>0</v>
      </c>
      <c r="CJ20" s="1">
        <v>46400</v>
      </c>
      <c r="CK20">
        <v>5</v>
      </c>
      <c r="CL20" t="s">
        <v>122</v>
      </c>
    </row>
    <row r="21" spans="1:90" hidden="1">
      <c r="A21">
        <v>79196629596</v>
      </c>
      <c r="B21">
        <v>2683573667</v>
      </c>
      <c r="C21">
        <v>202501</v>
      </c>
      <c r="D21">
        <v>6973</v>
      </c>
      <c r="E21" t="s">
        <v>90</v>
      </c>
      <c r="F21" t="s">
        <v>185</v>
      </c>
      <c r="G21" t="s">
        <v>186</v>
      </c>
      <c r="H21" t="s">
        <v>187</v>
      </c>
      <c r="I21" t="s">
        <v>188</v>
      </c>
      <c r="J21">
        <v>2</v>
      </c>
      <c r="K21" t="s">
        <v>189</v>
      </c>
      <c r="L21" t="s">
        <v>90</v>
      </c>
      <c r="M21" t="s">
        <v>190</v>
      </c>
      <c r="N21" t="s">
        <v>156</v>
      </c>
      <c r="P21" t="s">
        <v>191</v>
      </c>
      <c r="Q21" t="s">
        <v>192</v>
      </c>
      <c r="R21">
        <v>12</v>
      </c>
      <c r="S21">
        <v>2</v>
      </c>
      <c r="T21" t="s">
        <v>141</v>
      </c>
      <c r="U21" t="s">
        <v>193</v>
      </c>
      <c r="W21">
        <v>4370416</v>
      </c>
      <c r="X21">
        <v>0</v>
      </c>
      <c r="Y21">
        <v>4151895.2</v>
      </c>
      <c r="Z21">
        <v>218520.8</v>
      </c>
      <c r="AA21">
        <v>436600</v>
      </c>
      <c r="AB21">
        <v>721900</v>
      </c>
      <c r="AC21">
        <v>2994676</v>
      </c>
      <c r="AD21">
        <v>0</v>
      </c>
      <c r="AE21">
        <v>0</v>
      </c>
      <c r="AF21">
        <v>172240</v>
      </c>
      <c r="AG21">
        <v>0</v>
      </c>
      <c r="AH21">
        <v>0</v>
      </c>
      <c r="AI21">
        <v>0</v>
      </c>
      <c r="AJ21">
        <v>45000</v>
      </c>
      <c r="AK21">
        <v>0</v>
      </c>
      <c r="AL21">
        <v>0</v>
      </c>
      <c r="AN21">
        <v>0</v>
      </c>
      <c r="AO21">
        <v>3</v>
      </c>
      <c r="AP21">
        <v>16859156025</v>
      </c>
      <c r="AQ21" t="s">
        <v>103</v>
      </c>
      <c r="AR21" t="s">
        <v>104</v>
      </c>
      <c r="AT21" t="s">
        <v>105</v>
      </c>
      <c r="AU21" t="s">
        <v>106</v>
      </c>
      <c r="AV21" t="s">
        <v>107</v>
      </c>
      <c r="AW21" t="s">
        <v>108</v>
      </c>
      <c r="AX21" t="s">
        <v>109</v>
      </c>
      <c r="AY21" t="s">
        <v>110</v>
      </c>
      <c r="AZ21">
        <v>2</v>
      </c>
      <c r="BA21">
        <v>2</v>
      </c>
      <c r="BB21">
        <v>58000</v>
      </c>
      <c r="BC21">
        <v>58000</v>
      </c>
      <c r="BD21">
        <v>116000</v>
      </c>
      <c r="BE21">
        <v>100</v>
      </c>
      <c r="BF21" t="s">
        <v>194</v>
      </c>
      <c r="BH21">
        <v>0</v>
      </c>
      <c r="BI21">
        <v>0</v>
      </c>
      <c r="BJ21">
        <v>110200</v>
      </c>
      <c r="BK21">
        <v>5800</v>
      </c>
      <c r="BM21">
        <v>95</v>
      </c>
      <c r="BN21" t="s">
        <v>112</v>
      </c>
      <c r="BO21">
        <v>1</v>
      </c>
      <c r="BT21" t="s">
        <v>143</v>
      </c>
      <c r="BU21" t="s">
        <v>144</v>
      </c>
      <c r="BV21" t="s">
        <v>144</v>
      </c>
      <c r="BW21" t="s">
        <v>143</v>
      </c>
      <c r="BX21" t="s">
        <v>195</v>
      </c>
      <c r="BY21" t="s">
        <v>196</v>
      </c>
      <c r="BZ21" t="s">
        <v>117</v>
      </c>
      <c r="CA21" t="s">
        <v>117</v>
      </c>
      <c r="CB21" t="s">
        <v>90</v>
      </c>
      <c r="CC21" t="s">
        <v>119</v>
      </c>
      <c r="CD21" t="s">
        <v>119</v>
      </c>
      <c r="CE21" t="s">
        <v>147</v>
      </c>
      <c r="CF21" t="s">
        <v>197</v>
      </c>
      <c r="CG21">
        <v>0</v>
      </c>
      <c r="CH21">
        <v>0</v>
      </c>
      <c r="CI21">
        <v>0</v>
      </c>
      <c r="CJ21" s="1">
        <v>110200</v>
      </c>
      <c r="CK21">
        <v>5</v>
      </c>
      <c r="CL21" t="s">
        <v>122</v>
      </c>
    </row>
    <row r="22" spans="1:90" hidden="1">
      <c r="A22">
        <v>79196702424</v>
      </c>
      <c r="B22">
        <v>2683573667</v>
      </c>
      <c r="C22">
        <v>202501</v>
      </c>
      <c r="D22">
        <v>6973</v>
      </c>
      <c r="E22" t="s">
        <v>90</v>
      </c>
      <c r="F22" t="s">
        <v>185</v>
      </c>
      <c r="G22" t="s">
        <v>186</v>
      </c>
      <c r="H22" t="s">
        <v>187</v>
      </c>
      <c r="I22" t="s">
        <v>188</v>
      </c>
      <c r="J22">
        <v>2</v>
      </c>
      <c r="K22" t="s">
        <v>189</v>
      </c>
      <c r="L22" t="s">
        <v>90</v>
      </c>
      <c r="M22" t="s">
        <v>190</v>
      </c>
      <c r="N22" t="s">
        <v>156</v>
      </c>
      <c r="P22" t="s">
        <v>191</v>
      </c>
      <c r="Q22" t="s">
        <v>192</v>
      </c>
      <c r="R22">
        <v>12</v>
      </c>
      <c r="S22">
        <v>2</v>
      </c>
      <c r="T22" t="s">
        <v>141</v>
      </c>
      <c r="U22" t="s">
        <v>193</v>
      </c>
      <c r="W22">
        <v>4370416</v>
      </c>
      <c r="X22">
        <v>0</v>
      </c>
      <c r="Y22">
        <v>4151895.2</v>
      </c>
      <c r="Z22">
        <v>218520.8</v>
      </c>
      <c r="AA22">
        <v>436600</v>
      </c>
      <c r="AB22">
        <v>721900</v>
      </c>
      <c r="AC22">
        <v>2994676</v>
      </c>
      <c r="AD22">
        <v>0</v>
      </c>
      <c r="AE22">
        <v>0</v>
      </c>
      <c r="AF22">
        <v>172240</v>
      </c>
      <c r="AG22">
        <v>0</v>
      </c>
      <c r="AH22">
        <v>0</v>
      </c>
      <c r="AI22">
        <v>0</v>
      </c>
      <c r="AJ22">
        <v>45000</v>
      </c>
      <c r="AK22">
        <v>0</v>
      </c>
      <c r="AL22">
        <v>0</v>
      </c>
      <c r="AN22">
        <v>0</v>
      </c>
      <c r="AO22">
        <v>3</v>
      </c>
      <c r="AP22">
        <v>16859156113</v>
      </c>
      <c r="AQ22" t="s">
        <v>103</v>
      </c>
      <c r="AR22" t="s">
        <v>104</v>
      </c>
      <c r="AT22" t="s">
        <v>105</v>
      </c>
      <c r="AU22" t="s">
        <v>106</v>
      </c>
      <c r="AV22" t="s">
        <v>107</v>
      </c>
      <c r="AW22" t="s">
        <v>108</v>
      </c>
      <c r="AX22" t="s">
        <v>109</v>
      </c>
      <c r="AY22" t="s">
        <v>110</v>
      </c>
      <c r="AZ22">
        <v>2</v>
      </c>
      <c r="BA22">
        <v>2</v>
      </c>
      <c r="BB22">
        <v>58000</v>
      </c>
      <c r="BC22">
        <v>58000</v>
      </c>
      <c r="BD22">
        <v>116000</v>
      </c>
      <c r="BE22">
        <v>100</v>
      </c>
      <c r="BF22" t="s">
        <v>198</v>
      </c>
      <c r="BH22">
        <v>0</v>
      </c>
      <c r="BI22">
        <v>0</v>
      </c>
      <c r="BJ22">
        <v>110200</v>
      </c>
      <c r="BK22">
        <v>5800</v>
      </c>
      <c r="BM22">
        <v>95</v>
      </c>
      <c r="BN22" t="s">
        <v>112</v>
      </c>
      <c r="BO22">
        <v>1</v>
      </c>
      <c r="BT22" t="s">
        <v>143</v>
      </c>
      <c r="BU22" t="s">
        <v>144</v>
      </c>
      <c r="BV22" t="s">
        <v>144</v>
      </c>
      <c r="BW22" t="s">
        <v>143</v>
      </c>
      <c r="BX22" t="s">
        <v>195</v>
      </c>
      <c r="BY22" t="s">
        <v>196</v>
      </c>
      <c r="BZ22" t="s">
        <v>117</v>
      </c>
      <c r="CA22" t="s">
        <v>117</v>
      </c>
      <c r="CB22" t="s">
        <v>90</v>
      </c>
      <c r="CC22" t="s">
        <v>119</v>
      </c>
      <c r="CD22" t="s">
        <v>119</v>
      </c>
      <c r="CE22" t="s">
        <v>147</v>
      </c>
      <c r="CF22" t="s">
        <v>197</v>
      </c>
      <c r="CG22">
        <v>0</v>
      </c>
      <c r="CH22">
        <v>0</v>
      </c>
      <c r="CI22">
        <v>0</v>
      </c>
      <c r="CJ22" s="1">
        <v>110200</v>
      </c>
      <c r="CK22">
        <v>5</v>
      </c>
      <c r="CL22" t="s">
        <v>122</v>
      </c>
    </row>
    <row r="23" spans="1:90" hidden="1">
      <c r="A23">
        <v>79196696742</v>
      </c>
      <c r="B23">
        <v>2683573667</v>
      </c>
      <c r="C23">
        <v>202501</v>
      </c>
      <c r="D23">
        <v>6973</v>
      </c>
      <c r="E23" t="s">
        <v>90</v>
      </c>
      <c r="F23" t="s">
        <v>185</v>
      </c>
      <c r="G23" t="s">
        <v>186</v>
      </c>
      <c r="H23" t="s">
        <v>187</v>
      </c>
      <c r="I23" t="s">
        <v>188</v>
      </c>
      <c r="J23">
        <v>2</v>
      </c>
      <c r="K23" t="s">
        <v>189</v>
      </c>
      <c r="L23" t="s">
        <v>90</v>
      </c>
      <c r="M23" t="s">
        <v>190</v>
      </c>
      <c r="N23" t="s">
        <v>156</v>
      </c>
      <c r="P23" t="s">
        <v>191</v>
      </c>
      <c r="Q23" t="s">
        <v>192</v>
      </c>
      <c r="R23">
        <v>12</v>
      </c>
      <c r="S23">
        <v>2</v>
      </c>
      <c r="T23" t="s">
        <v>141</v>
      </c>
      <c r="U23" t="s">
        <v>193</v>
      </c>
      <c r="W23">
        <v>4370416</v>
      </c>
      <c r="X23">
        <v>0</v>
      </c>
      <c r="Y23">
        <v>4151895.2</v>
      </c>
      <c r="Z23">
        <v>218520.8</v>
      </c>
      <c r="AA23">
        <v>436600</v>
      </c>
      <c r="AB23">
        <v>721900</v>
      </c>
      <c r="AC23">
        <v>2994676</v>
      </c>
      <c r="AD23">
        <v>0</v>
      </c>
      <c r="AE23">
        <v>0</v>
      </c>
      <c r="AF23">
        <v>172240</v>
      </c>
      <c r="AG23">
        <v>0</v>
      </c>
      <c r="AH23">
        <v>0</v>
      </c>
      <c r="AI23">
        <v>0</v>
      </c>
      <c r="AJ23">
        <v>45000</v>
      </c>
      <c r="AK23">
        <v>0</v>
      </c>
      <c r="AL23">
        <v>0</v>
      </c>
      <c r="AN23">
        <v>0</v>
      </c>
      <c r="AO23">
        <v>3</v>
      </c>
      <c r="AP23">
        <v>16859156101</v>
      </c>
      <c r="AQ23" t="s">
        <v>103</v>
      </c>
      <c r="AR23" t="s">
        <v>104</v>
      </c>
      <c r="AT23" t="s">
        <v>105</v>
      </c>
      <c r="AU23" t="s">
        <v>106</v>
      </c>
      <c r="AV23" t="s">
        <v>107</v>
      </c>
      <c r="AW23" t="s">
        <v>108</v>
      </c>
      <c r="AX23" t="s">
        <v>109</v>
      </c>
      <c r="AY23" t="s">
        <v>110</v>
      </c>
      <c r="AZ23">
        <v>2</v>
      </c>
      <c r="BA23">
        <v>2</v>
      </c>
      <c r="BB23">
        <v>58000</v>
      </c>
      <c r="BC23">
        <v>58000</v>
      </c>
      <c r="BD23">
        <v>116000</v>
      </c>
      <c r="BE23">
        <v>100</v>
      </c>
      <c r="BF23" t="s">
        <v>199</v>
      </c>
      <c r="BH23">
        <v>0</v>
      </c>
      <c r="BI23">
        <v>0</v>
      </c>
      <c r="BJ23">
        <v>110200</v>
      </c>
      <c r="BK23">
        <v>5800</v>
      </c>
      <c r="BM23">
        <v>95</v>
      </c>
      <c r="BN23" t="s">
        <v>112</v>
      </c>
      <c r="BO23">
        <v>1</v>
      </c>
      <c r="BT23" t="s">
        <v>143</v>
      </c>
      <c r="BU23" t="s">
        <v>144</v>
      </c>
      <c r="BV23" t="s">
        <v>144</v>
      </c>
      <c r="BW23" t="s">
        <v>143</v>
      </c>
      <c r="BX23" t="s">
        <v>195</v>
      </c>
      <c r="BY23" t="s">
        <v>196</v>
      </c>
      <c r="BZ23" t="s">
        <v>117</v>
      </c>
      <c r="CA23" t="s">
        <v>117</v>
      </c>
      <c r="CB23" t="s">
        <v>90</v>
      </c>
      <c r="CC23" t="s">
        <v>119</v>
      </c>
      <c r="CD23" t="s">
        <v>119</v>
      </c>
      <c r="CE23" t="s">
        <v>147</v>
      </c>
      <c r="CF23" t="s">
        <v>197</v>
      </c>
      <c r="CG23">
        <v>0</v>
      </c>
      <c r="CH23">
        <v>0</v>
      </c>
      <c r="CI23">
        <v>0</v>
      </c>
      <c r="CJ23" s="1">
        <v>110200</v>
      </c>
      <c r="CK23">
        <v>5</v>
      </c>
      <c r="CL23" t="s">
        <v>122</v>
      </c>
    </row>
    <row r="24" spans="1:90" hidden="1">
      <c r="A24">
        <v>79196696981</v>
      </c>
      <c r="B24">
        <v>2683573667</v>
      </c>
      <c r="C24">
        <v>202501</v>
      </c>
      <c r="D24">
        <v>6973</v>
      </c>
      <c r="E24" t="s">
        <v>90</v>
      </c>
      <c r="F24" t="s">
        <v>185</v>
      </c>
      <c r="G24" t="s">
        <v>186</v>
      </c>
      <c r="H24" t="s">
        <v>187</v>
      </c>
      <c r="I24" t="s">
        <v>188</v>
      </c>
      <c r="J24">
        <v>2</v>
      </c>
      <c r="K24" t="s">
        <v>189</v>
      </c>
      <c r="L24" t="s">
        <v>90</v>
      </c>
      <c r="M24" t="s">
        <v>190</v>
      </c>
      <c r="N24" t="s">
        <v>156</v>
      </c>
      <c r="P24" t="s">
        <v>191</v>
      </c>
      <c r="Q24" t="s">
        <v>192</v>
      </c>
      <c r="R24">
        <v>12</v>
      </c>
      <c r="S24">
        <v>2</v>
      </c>
      <c r="T24" t="s">
        <v>141</v>
      </c>
      <c r="U24" t="s">
        <v>193</v>
      </c>
      <c r="W24">
        <v>4370416</v>
      </c>
      <c r="X24">
        <v>0</v>
      </c>
      <c r="Y24">
        <v>4151895.2</v>
      </c>
      <c r="Z24">
        <v>218520.8</v>
      </c>
      <c r="AA24">
        <v>436600</v>
      </c>
      <c r="AB24">
        <v>721900</v>
      </c>
      <c r="AC24">
        <v>2994676</v>
      </c>
      <c r="AD24">
        <v>0</v>
      </c>
      <c r="AE24">
        <v>0</v>
      </c>
      <c r="AF24">
        <v>172240</v>
      </c>
      <c r="AG24">
        <v>0</v>
      </c>
      <c r="AH24">
        <v>0</v>
      </c>
      <c r="AI24">
        <v>0</v>
      </c>
      <c r="AJ24">
        <v>45000</v>
      </c>
      <c r="AK24">
        <v>0</v>
      </c>
      <c r="AL24">
        <v>0</v>
      </c>
      <c r="AN24">
        <v>0</v>
      </c>
      <c r="AO24">
        <v>3</v>
      </c>
      <c r="AP24">
        <v>16859156104</v>
      </c>
      <c r="AQ24" t="s">
        <v>103</v>
      </c>
      <c r="AR24" t="s">
        <v>104</v>
      </c>
      <c r="AT24" t="s">
        <v>105</v>
      </c>
      <c r="AU24" t="s">
        <v>106</v>
      </c>
      <c r="AV24" t="s">
        <v>107</v>
      </c>
      <c r="AW24" t="s">
        <v>108</v>
      </c>
      <c r="AX24" t="s">
        <v>109</v>
      </c>
      <c r="AY24" t="s">
        <v>110</v>
      </c>
      <c r="AZ24">
        <v>2</v>
      </c>
      <c r="BA24">
        <v>2</v>
      </c>
      <c r="BB24">
        <v>58000</v>
      </c>
      <c r="BC24">
        <v>58000</v>
      </c>
      <c r="BD24">
        <v>116000</v>
      </c>
      <c r="BE24">
        <v>100</v>
      </c>
      <c r="BF24" t="s">
        <v>200</v>
      </c>
      <c r="BH24">
        <v>0</v>
      </c>
      <c r="BI24">
        <v>0</v>
      </c>
      <c r="BJ24">
        <v>110200</v>
      </c>
      <c r="BK24">
        <v>5800</v>
      </c>
      <c r="BM24">
        <v>95</v>
      </c>
      <c r="BN24" t="s">
        <v>112</v>
      </c>
      <c r="BO24">
        <v>1</v>
      </c>
      <c r="BT24" t="s">
        <v>143</v>
      </c>
      <c r="BU24" t="s">
        <v>144</v>
      </c>
      <c r="BV24" t="s">
        <v>144</v>
      </c>
      <c r="BW24" t="s">
        <v>143</v>
      </c>
      <c r="BX24" t="s">
        <v>195</v>
      </c>
      <c r="BY24" t="s">
        <v>196</v>
      </c>
      <c r="BZ24" t="s">
        <v>117</v>
      </c>
      <c r="CA24" t="s">
        <v>117</v>
      </c>
      <c r="CB24" t="s">
        <v>90</v>
      </c>
      <c r="CC24" t="s">
        <v>119</v>
      </c>
      <c r="CD24" t="s">
        <v>119</v>
      </c>
      <c r="CE24" t="s">
        <v>147</v>
      </c>
      <c r="CF24" t="s">
        <v>197</v>
      </c>
      <c r="CG24">
        <v>0</v>
      </c>
      <c r="CH24">
        <v>0</v>
      </c>
      <c r="CI24">
        <v>0</v>
      </c>
      <c r="CJ24" s="1">
        <v>110200</v>
      </c>
      <c r="CK24">
        <v>5</v>
      </c>
      <c r="CL24" t="s">
        <v>122</v>
      </c>
    </row>
    <row r="25" spans="1:90" hidden="1">
      <c r="A25">
        <v>79196734819</v>
      </c>
      <c r="B25">
        <v>2683573667</v>
      </c>
      <c r="C25">
        <v>202501</v>
      </c>
      <c r="D25">
        <v>6973</v>
      </c>
      <c r="E25" t="s">
        <v>90</v>
      </c>
      <c r="F25" t="s">
        <v>185</v>
      </c>
      <c r="G25" t="s">
        <v>186</v>
      </c>
      <c r="H25" t="s">
        <v>187</v>
      </c>
      <c r="I25" t="s">
        <v>188</v>
      </c>
      <c r="J25">
        <v>2</v>
      </c>
      <c r="K25" t="s">
        <v>189</v>
      </c>
      <c r="L25" t="s">
        <v>90</v>
      </c>
      <c r="M25" t="s">
        <v>190</v>
      </c>
      <c r="N25" t="s">
        <v>156</v>
      </c>
      <c r="P25" t="s">
        <v>191</v>
      </c>
      <c r="Q25" t="s">
        <v>192</v>
      </c>
      <c r="R25">
        <v>12</v>
      </c>
      <c r="S25">
        <v>2</v>
      </c>
      <c r="T25" t="s">
        <v>141</v>
      </c>
      <c r="U25" t="s">
        <v>193</v>
      </c>
      <c r="W25">
        <v>4370416</v>
      </c>
      <c r="X25">
        <v>0</v>
      </c>
      <c r="Y25">
        <v>4151895.2</v>
      </c>
      <c r="Z25">
        <v>218520.8</v>
      </c>
      <c r="AA25">
        <v>436600</v>
      </c>
      <c r="AB25">
        <v>721900</v>
      </c>
      <c r="AC25">
        <v>2994676</v>
      </c>
      <c r="AD25">
        <v>0</v>
      </c>
      <c r="AE25">
        <v>0</v>
      </c>
      <c r="AF25">
        <v>172240</v>
      </c>
      <c r="AG25">
        <v>0</v>
      </c>
      <c r="AH25">
        <v>0</v>
      </c>
      <c r="AI25">
        <v>0</v>
      </c>
      <c r="AJ25">
        <v>45000</v>
      </c>
      <c r="AK25">
        <v>0</v>
      </c>
      <c r="AL25">
        <v>0</v>
      </c>
      <c r="AN25">
        <v>0</v>
      </c>
      <c r="AO25">
        <v>3</v>
      </c>
      <c r="AP25">
        <v>16859156117</v>
      </c>
      <c r="AQ25" t="s">
        <v>103</v>
      </c>
      <c r="AR25" t="s">
        <v>104</v>
      </c>
      <c r="AT25" t="s">
        <v>105</v>
      </c>
      <c r="AU25" t="s">
        <v>106</v>
      </c>
      <c r="AV25" t="s">
        <v>107</v>
      </c>
      <c r="AW25" t="s">
        <v>108</v>
      </c>
      <c r="AX25" t="s">
        <v>109</v>
      </c>
      <c r="AY25" t="s">
        <v>110</v>
      </c>
      <c r="AZ25">
        <v>2</v>
      </c>
      <c r="BA25">
        <v>2</v>
      </c>
      <c r="BB25">
        <v>58000</v>
      </c>
      <c r="BC25">
        <v>58000</v>
      </c>
      <c r="BD25">
        <v>116000</v>
      </c>
      <c r="BE25">
        <v>100</v>
      </c>
      <c r="BF25" t="s">
        <v>184</v>
      </c>
      <c r="BH25">
        <v>0</v>
      </c>
      <c r="BI25">
        <v>0</v>
      </c>
      <c r="BJ25">
        <v>110200</v>
      </c>
      <c r="BK25">
        <v>5800</v>
      </c>
      <c r="BM25">
        <v>95</v>
      </c>
      <c r="BN25" t="s">
        <v>112</v>
      </c>
      <c r="BO25">
        <v>1</v>
      </c>
      <c r="BT25" t="s">
        <v>143</v>
      </c>
      <c r="BU25" t="s">
        <v>144</v>
      </c>
      <c r="BV25" t="s">
        <v>144</v>
      </c>
      <c r="BW25" t="s">
        <v>143</v>
      </c>
      <c r="BX25" t="s">
        <v>195</v>
      </c>
      <c r="BY25" t="s">
        <v>196</v>
      </c>
      <c r="BZ25" t="s">
        <v>117</v>
      </c>
      <c r="CA25" t="s">
        <v>117</v>
      </c>
      <c r="CB25" t="s">
        <v>90</v>
      </c>
      <c r="CC25" t="s">
        <v>119</v>
      </c>
      <c r="CD25" t="s">
        <v>119</v>
      </c>
      <c r="CE25" t="s">
        <v>147</v>
      </c>
      <c r="CF25" t="s">
        <v>197</v>
      </c>
      <c r="CG25">
        <v>0</v>
      </c>
      <c r="CH25">
        <v>0</v>
      </c>
      <c r="CI25">
        <v>0</v>
      </c>
      <c r="CJ25" s="1">
        <v>110200</v>
      </c>
      <c r="CK25">
        <v>5</v>
      </c>
      <c r="CL25" t="s">
        <v>122</v>
      </c>
    </row>
    <row r="26" spans="1:90" hidden="1">
      <c r="A26">
        <v>79196746258</v>
      </c>
      <c r="B26">
        <v>2683573667</v>
      </c>
      <c r="C26">
        <v>202501</v>
      </c>
      <c r="D26">
        <v>6973</v>
      </c>
      <c r="E26" t="s">
        <v>90</v>
      </c>
      <c r="F26" t="s">
        <v>185</v>
      </c>
      <c r="G26" t="s">
        <v>186</v>
      </c>
      <c r="H26" t="s">
        <v>187</v>
      </c>
      <c r="I26" t="s">
        <v>188</v>
      </c>
      <c r="J26">
        <v>2</v>
      </c>
      <c r="K26" t="s">
        <v>189</v>
      </c>
      <c r="L26" t="s">
        <v>90</v>
      </c>
      <c r="M26" t="s">
        <v>190</v>
      </c>
      <c r="N26" t="s">
        <v>156</v>
      </c>
      <c r="P26" t="s">
        <v>191</v>
      </c>
      <c r="Q26" t="s">
        <v>192</v>
      </c>
      <c r="R26">
        <v>12</v>
      </c>
      <c r="S26">
        <v>2</v>
      </c>
      <c r="T26" t="s">
        <v>141</v>
      </c>
      <c r="U26" t="s">
        <v>193</v>
      </c>
      <c r="W26">
        <v>4370416</v>
      </c>
      <c r="X26">
        <v>0</v>
      </c>
      <c r="Y26">
        <v>4151895.2</v>
      </c>
      <c r="Z26">
        <v>218520.8</v>
      </c>
      <c r="AA26">
        <v>436600</v>
      </c>
      <c r="AB26">
        <v>721900</v>
      </c>
      <c r="AC26">
        <v>2994676</v>
      </c>
      <c r="AD26">
        <v>0</v>
      </c>
      <c r="AE26">
        <v>0</v>
      </c>
      <c r="AF26">
        <v>172240</v>
      </c>
      <c r="AG26">
        <v>0</v>
      </c>
      <c r="AH26">
        <v>0</v>
      </c>
      <c r="AI26">
        <v>0</v>
      </c>
      <c r="AJ26">
        <v>45000</v>
      </c>
      <c r="AK26">
        <v>0</v>
      </c>
      <c r="AL26">
        <v>0</v>
      </c>
      <c r="AN26">
        <v>0</v>
      </c>
      <c r="AO26">
        <v>3</v>
      </c>
      <c r="AP26">
        <v>16859156066</v>
      </c>
      <c r="AQ26" t="s">
        <v>103</v>
      </c>
      <c r="AR26" t="s">
        <v>104</v>
      </c>
      <c r="AT26" t="s">
        <v>105</v>
      </c>
      <c r="AU26" t="s">
        <v>106</v>
      </c>
      <c r="AV26" t="s">
        <v>107</v>
      </c>
      <c r="AW26" t="s">
        <v>108</v>
      </c>
      <c r="AX26" t="s">
        <v>109</v>
      </c>
      <c r="AY26" t="s">
        <v>110</v>
      </c>
      <c r="AZ26">
        <v>2</v>
      </c>
      <c r="BA26">
        <v>2</v>
      </c>
      <c r="BB26">
        <v>58000</v>
      </c>
      <c r="BC26">
        <v>58000</v>
      </c>
      <c r="BD26">
        <v>116000</v>
      </c>
      <c r="BE26">
        <v>100</v>
      </c>
      <c r="BF26" t="s">
        <v>201</v>
      </c>
      <c r="BH26">
        <v>0</v>
      </c>
      <c r="BI26">
        <v>0</v>
      </c>
      <c r="BJ26">
        <v>110200</v>
      </c>
      <c r="BK26">
        <v>5800</v>
      </c>
      <c r="BM26">
        <v>95</v>
      </c>
      <c r="BN26" t="s">
        <v>112</v>
      </c>
      <c r="BO26">
        <v>1</v>
      </c>
      <c r="BT26" t="s">
        <v>143</v>
      </c>
      <c r="BU26" t="s">
        <v>144</v>
      </c>
      <c r="BV26" t="s">
        <v>144</v>
      </c>
      <c r="BW26" t="s">
        <v>143</v>
      </c>
      <c r="BX26" t="s">
        <v>195</v>
      </c>
      <c r="BY26" t="s">
        <v>196</v>
      </c>
      <c r="BZ26" t="s">
        <v>117</v>
      </c>
      <c r="CA26" t="s">
        <v>117</v>
      </c>
      <c r="CB26" t="s">
        <v>90</v>
      </c>
      <c r="CC26" t="s">
        <v>119</v>
      </c>
      <c r="CD26" t="s">
        <v>119</v>
      </c>
      <c r="CE26" t="s">
        <v>147</v>
      </c>
      <c r="CF26" t="s">
        <v>197</v>
      </c>
      <c r="CG26">
        <v>0</v>
      </c>
      <c r="CH26">
        <v>0</v>
      </c>
      <c r="CI26">
        <v>0</v>
      </c>
      <c r="CJ26" s="1">
        <v>110200</v>
      </c>
      <c r="CK26">
        <v>5</v>
      </c>
      <c r="CL26" t="s">
        <v>122</v>
      </c>
    </row>
    <row r="27" spans="1:90" hidden="1">
      <c r="A27">
        <v>79196854956</v>
      </c>
      <c r="B27">
        <v>2686128882</v>
      </c>
      <c r="C27">
        <v>202501</v>
      </c>
      <c r="D27">
        <v>6973</v>
      </c>
      <c r="E27" t="s">
        <v>90</v>
      </c>
      <c r="F27" t="s">
        <v>202</v>
      </c>
      <c r="G27" t="s">
        <v>203</v>
      </c>
      <c r="H27" t="s">
        <v>204</v>
      </c>
      <c r="I27" t="s">
        <v>205</v>
      </c>
      <c r="J27">
        <v>2</v>
      </c>
      <c r="K27" t="s">
        <v>206</v>
      </c>
      <c r="L27" t="s">
        <v>96</v>
      </c>
      <c r="M27" t="s">
        <v>207</v>
      </c>
      <c r="N27" t="s">
        <v>138</v>
      </c>
      <c r="P27" t="s">
        <v>208</v>
      </c>
      <c r="Q27" t="s">
        <v>209</v>
      </c>
      <c r="R27">
        <v>8</v>
      </c>
      <c r="S27">
        <v>1</v>
      </c>
      <c r="T27" t="s">
        <v>141</v>
      </c>
      <c r="U27" t="s">
        <v>210</v>
      </c>
      <c r="W27">
        <v>3427533</v>
      </c>
      <c r="X27">
        <v>0</v>
      </c>
      <c r="Y27">
        <v>3427533</v>
      </c>
      <c r="Z27">
        <v>0</v>
      </c>
      <c r="AA27">
        <v>481400</v>
      </c>
      <c r="AB27">
        <v>424100</v>
      </c>
      <c r="AC27">
        <v>366353</v>
      </c>
      <c r="AD27">
        <v>0</v>
      </c>
      <c r="AE27">
        <v>0</v>
      </c>
      <c r="AF27">
        <v>53880</v>
      </c>
      <c r="AG27">
        <v>0</v>
      </c>
      <c r="AH27">
        <v>0</v>
      </c>
      <c r="AI27">
        <v>0</v>
      </c>
      <c r="AJ27">
        <v>45000</v>
      </c>
      <c r="AK27">
        <v>2056800</v>
      </c>
      <c r="AL27">
        <v>0</v>
      </c>
      <c r="AN27">
        <v>0</v>
      </c>
      <c r="AO27">
        <v>3</v>
      </c>
      <c r="AP27">
        <v>16877713230</v>
      </c>
      <c r="AQ27" t="s">
        <v>103</v>
      </c>
      <c r="AR27" t="s">
        <v>104</v>
      </c>
      <c r="AT27" t="s">
        <v>105</v>
      </c>
      <c r="AU27" t="s">
        <v>106</v>
      </c>
      <c r="AV27" t="s">
        <v>107</v>
      </c>
      <c r="AW27" t="s">
        <v>108</v>
      </c>
      <c r="AX27" t="s">
        <v>109</v>
      </c>
      <c r="AY27" t="s">
        <v>110</v>
      </c>
      <c r="AZ27">
        <v>1</v>
      </c>
      <c r="BA27">
        <v>1</v>
      </c>
      <c r="BB27">
        <v>58000</v>
      </c>
      <c r="BC27">
        <v>58000</v>
      </c>
      <c r="BD27">
        <v>58000</v>
      </c>
      <c r="BE27">
        <v>100</v>
      </c>
      <c r="BF27" t="s">
        <v>211</v>
      </c>
      <c r="BH27">
        <v>0</v>
      </c>
      <c r="BI27">
        <v>0</v>
      </c>
      <c r="BJ27">
        <v>58000</v>
      </c>
      <c r="BK27">
        <v>0</v>
      </c>
      <c r="BM27">
        <v>100</v>
      </c>
      <c r="BN27" t="s">
        <v>112</v>
      </c>
      <c r="BO27">
        <v>1</v>
      </c>
      <c r="BT27" t="s">
        <v>143</v>
      </c>
      <c r="BU27" t="s">
        <v>144</v>
      </c>
      <c r="BV27" t="s">
        <v>144</v>
      </c>
      <c r="BW27" t="s">
        <v>143</v>
      </c>
      <c r="BX27" t="s">
        <v>212</v>
      </c>
      <c r="BY27" t="s">
        <v>146</v>
      </c>
      <c r="BZ27" t="s">
        <v>117</v>
      </c>
      <c r="CA27" t="s">
        <v>117</v>
      </c>
      <c r="CB27" t="s">
        <v>90</v>
      </c>
      <c r="CC27" t="s">
        <v>119</v>
      </c>
      <c r="CD27" t="s">
        <v>119</v>
      </c>
      <c r="CE27" t="s">
        <v>147</v>
      </c>
      <c r="CF27" t="s">
        <v>213</v>
      </c>
      <c r="CG27">
        <v>0</v>
      </c>
      <c r="CH27">
        <v>0</v>
      </c>
      <c r="CI27">
        <v>0</v>
      </c>
      <c r="CJ27" s="1">
        <v>58000</v>
      </c>
      <c r="CK27">
        <v>5</v>
      </c>
      <c r="CL27" t="s">
        <v>122</v>
      </c>
    </row>
    <row r="28" spans="1:90" hidden="1">
      <c r="A28">
        <v>79196840018</v>
      </c>
      <c r="B28">
        <v>2686128882</v>
      </c>
      <c r="C28">
        <v>202501</v>
      </c>
      <c r="D28">
        <v>6973</v>
      </c>
      <c r="E28" t="s">
        <v>90</v>
      </c>
      <c r="F28" t="s">
        <v>202</v>
      </c>
      <c r="G28" t="s">
        <v>203</v>
      </c>
      <c r="H28" t="s">
        <v>204</v>
      </c>
      <c r="I28" t="s">
        <v>205</v>
      </c>
      <c r="J28">
        <v>2</v>
      </c>
      <c r="K28" t="s">
        <v>206</v>
      </c>
      <c r="L28" t="s">
        <v>96</v>
      </c>
      <c r="M28" t="s">
        <v>207</v>
      </c>
      <c r="N28" t="s">
        <v>138</v>
      </c>
      <c r="P28" t="s">
        <v>208</v>
      </c>
      <c r="Q28" t="s">
        <v>209</v>
      </c>
      <c r="R28">
        <v>8</v>
      </c>
      <c r="S28">
        <v>1</v>
      </c>
      <c r="T28" t="s">
        <v>141</v>
      </c>
      <c r="U28" t="s">
        <v>210</v>
      </c>
      <c r="W28">
        <v>3427533</v>
      </c>
      <c r="X28">
        <v>0</v>
      </c>
      <c r="Y28">
        <v>3427533</v>
      </c>
      <c r="Z28">
        <v>0</v>
      </c>
      <c r="AA28">
        <v>481400</v>
      </c>
      <c r="AB28">
        <v>424100</v>
      </c>
      <c r="AC28">
        <v>366353</v>
      </c>
      <c r="AD28">
        <v>0</v>
      </c>
      <c r="AE28">
        <v>0</v>
      </c>
      <c r="AF28">
        <v>53880</v>
      </c>
      <c r="AG28">
        <v>0</v>
      </c>
      <c r="AH28">
        <v>0</v>
      </c>
      <c r="AI28">
        <v>0</v>
      </c>
      <c r="AJ28">
        <v>45000</v>
      </c>
      <c r="AK28">
        <v>2056800</v>
      </c>
      <c r="AL28">
        <v>0</v>
      </c>
      <c r="AN28">
        <v>0</v>
      </c>
      <c r="AO28">
        <v>3</v>
      </c>
      <c r="AP28">
        <v>16877713157</v>
      </c>
      <c r="AQ28" t="s">
        <v>103</v>
      </c>
      <c r="AR28" t="s">
        <v>104</v>
      </c>
      <c r="AT28" t="s">
        <v>105</v>
      </c>
      <c r="AU28" t="s">
        <v>106</v>
      </c>
      <c r="AV28" t="s">
        <v>107</v>
      </c>
      <c r="AW28" t="s">
        <v>108</v>
      </c>
      <c r="AX28" t="s">
        <v>109</v>
      </c>
      <c r="AY28" t="s">
        <v>110</v>
      </c>
      <c r="AZ28">
        <v>1</v>
      </c>
      <c r="BA28">
        <v>1</v>
      </c>
      <c r="BB28">
        <v>58000</v>
      </c>
      <c r="BC28">
        <v>58000</v>
      </c>
      <c r="BD28">
        <v>58000</v>
      </c>
      <c r="BE28">
        <v>100</v>
      </c>
      <c r="BF28" t="s">
        <v>214</v>
      </c>
      <c r="BH28">
        <v>0</v>
      </c>
      <c r="BI28">
        <v>0</v>
      </c>
      <c r="BJ28">
        <v>58000</v>
      </c>
      <c r="BK28">
        <v>0</v>
      </c>
      <c r="BM28">
        <v>100</v>
      </c>
      <c r="BN28" t="s">
        <v>112</v>
      </c>
      <c r="BO28">
        <v>1</v>
      </c>
      <c r="BT28" t="s">
        <v>143</v>
      </c>
      <c r="BU28" t="s">
        <v>144</v>
      </c>
      <c r="BV28" t="s">
        <v>144</v>
      </c>
      <c r="BW28" t="s">
        <v>143</v>
      </c>
      <c r="BX28" t="s">
        <v>212</v>
      </c>
      <c r="BY28" t="s">
        <v>146</v>
      </c>
      <c r="BZ28" t="s">
        <v>117</v>
      </c>
      <c r="CA28" t="s">
        <v>117</v>
      </c>
      <c r="CB28" t="s">
        <v>90</v>
      </c>
      <c r="CC28" t="s">
        <v>119</v>
      </c>
      <c r="CD28" t="s">
        <v>119</v>
      </c>
      <c r="CE28" t="s">
        <v>147</v>
      </c>
      <c r="CF28" t="s">
        <v>213</v>
      </c>
      <c r="CG28">
        <v>0</v>
      </c>
      <c r="CH28">
        <v>0</v>
      </c>
      <c r="CI28">
        <v>0</v>
      </c>
      <c r="CJ28" s="1">
        <v>58000</v>
      </c>
      <c r="CK28">
        <v>5</v>
      </c>
      <c r="CL28" t="s">
        <v>122</v>
      </c>
    </row>
    <row r="29" spans="1:90" hidden="1">
      <c r="A29">
        <v>79196961663</v>
      </c>
      <c r="B29">
        <v>2686624930</v>
      </c>
      <c r="C29">
        <v>202501</v>
      </c>
      <c r="D29">
        <v>6973</v>
      </c>
      <c r="E29" t="s">
        <v>90</v>
      </c>
      <c r="F29" t="s">
        <v>215</v>
      </c>
      <c r="G29" t="s">
        <v>216</v>
      </c>
      <c r="H29" t="s">
        <v>217</v>
      </c>
      <c r="I29" t="s">
        <v>218</v>
      </c>
      <c r="J29">
        <v>2</v>
      </c>
      <c r="K29" t="s">
        <v>219</v>
      </c>
      <c r="L29" t="s">
        <v>220</v>
      </c>
      <c r="M29" t="s">
        <v>155</v>
      </c>
      <c r="N29" t="s">
        <v>138</v>
      </c>
      <c r="P29" t="s">
        <v>221</v>
      </c>
      <c r="Q29" t="s">
        <v>201</v>
      </c>
      <c r="R29">
        <v>9</v>
      </c>
      <c r="S29">
        <v>1</v>
      </c>
      <c r="T29" t="s">
        <v>177</v>
      </c>
      <c r="U29" t="s">
        <v>222</v>
      </c>
      <c r="W29">
        <v>3326334</v>
      </c>
      <c r="X29">
        <v>0</v>
      </c>
      <c r="Y29">
        <v>3160017.3</v>
      </c>
      <c r="Z29">
        <v>166316.70000000001</v>
      </c>
      <c r="AA29">
        <v>554600</v>
      </c>
      <c r="AB29">
        <v>171800</v>
      </c>
      <c r="AC29">
        <v>447654</v>
      </c>
      <c r="AD29">
        <v>0</v>
      </c>
      <c r="AE29">
        <v>0</v>
      </c>
      <c r="AF29">
        <v>50480</v>
      </c>
      <c r="AG29">
        <v>0</v>
      </c>
      <c r="AH29">
        <v>0</v>
      </c>
      <c r="AI29">
        <v>0</v>
      </c>
      <c r="AJ29">
        <v>45000</v>
      </c>
      <c r="AK29">
        <v>2056800</v>
      </c>
      <c r="AL29">
        <v>0</v>
      </c>
      <c r="AN29">
        <v>0</v>
      </c>
      <c r="AO29">
        <v>3</v>
      </c>
      <c r="AP29">
        <v>16880789312</v>
      </c>
      <c r="AQ29" t="s">
        <v>103</v>
      </c>
      <c r="AR29" t="s">
        <v>104</v>
      </c>
      <c r="AT29" t="s">
        <v>105</v>
      </c>
      <c r="AU29" t="s">
        <v>106</v>
      </c>
      <c r="AV29" t="s">
        <v>107</v>
      </c>
      <c r="AW29" t="s">
        <v>108</v>
      </c>
      <c r="AX29" t="s">
        <v>109</v>
      </c>
      <c r="AY29" t="s">
        <v>110</v>
      </c>
      <c r="AZ29">
        <v>1</v>
      </c>
      <c r="BA29">
        <v>1</v>
      </c>
      <c r="BB29">
        <v>58000</v>
      </c>
      <c r="BC29">
        <v>58000</v>
      </c>
      <c r="BD29">
        <v>58000</v>
      </c>
      <c r="BE29">
        <v>100</v>
      </c>
      <c r="BF29" t="s">
        <v>184</v>
      </c>
      <c r="BH29">
        <v>0</v>
      </c>
      <c r="BI29">
        <v>0</v>
      </c>
      <c r="BJ29">
        <v>55100</v>
      </c>
      <c r="BK29">
        <v>2900</v>
      </c>
      <c r="BM29">
        <v>95</v>
      </c>
      <c r="BN29" t="s">
        <v>112</v>
      </c>
      <c r="BO29">
        <v>1</v>
      </c>
      <c r="BT29" t="s">
        <v>143</v>
      </c>
      <c r="BU29" t="s">
        <v>144</v>
      </c>
      <c r="BV29" t="s">
        <v>144</v>
      </c>
      <c r="BW29" t="s">
        <v>143</v>
      </c>
      <c r="BX29" t="s">
        <v>223</v>
      </c>
      <c r="BY29" t="s">
        <v>163</v>
      </c>
      <c r="BZ29" t="s">
        <v>117</v>
      </c>
      <c r="CA29" t="s">
        <v>117</v>
      </c>
      <c r="CB29" t="s">
        <v>90</v>
      </c>
      <c r="CC29" t="s">
        <v>119</v>
      </c>
      <c r="CD29" t="s">
        <v>119</v>
      </c>
      <c r="CE29" t="s">
        <v>147</v>
      </c>
      <c r="CF29" t="s">
        <v>224</v>
      </c>
      <c r="CG29">
        <v>0</v>
      </c>
      <c r="CH29">
        <v>0</v>
      </c>
      <c r="CI29">
        <v>0</v>
      </c>
      <c r="CJ29" s="1">
        <v>55100</v>
      </c>
      <c r="CK29">
        <v>5</v>
      </c>
      <c r="CL29" t="s">
        <v>122</v>
      </c>
    </row>
    <row r="30" spans="1:90" hidden="1">
      <c r="A30">
        <v>79196961711</v>
      </c>
      <c r="B30">
        <v>2686624930</v>
      </c>
      <c r="C30">
        <v>202501</v>
      </c>
      <c r="D30">
        <v>6973</v>
      </c>
      <c r="E30" t="s">
        <v>90</v>
      </c>
      <c r="F30" t="s">
        <v>215</v>
      </c>
      <c r="G30" t="s">
        <v>216</v>
      </c>
      <c r="H30" t="s">
        <v>217</v>
      </c>
      <c r="I30" t="s">
        <v>218</v>
      </c>
      <c r="J30">
        <v>2</v>
      </c>
      <c r="K30" t="s">
        <v>219</v>
      </c>
      <c r="L30" t="s">
        <v>220</v>
      </c>
      <c r="M30" t="s">
        <v>155</v>
      </c>
      <c r="N30" t="s">
        <v>138</v>
      </c>
      <c r="P30" t="s">
        <v>221</v>
      </c>
      <c r="Q30" t="s">
        <v>201</v>
      </c>
      <c r="R30">
        <v>9</v>
      </c>
      <c r="S30">
        <v>1</v>
      </c>
      <c r="T30" t="s">
        <v>177</v>
      </c>
      <c r="U30" t="s">
        <v>222</v>
      </c>
      <c r="W30">
        <v>3326334</v>
      </c>
      <c r="X30">
        <v>0</v>
      </c>
      <c r="Y30">
        <v>3160017.3</v>
      </c>
      <c r="Z30">
        <v>166316.70000000001</v>
      </c>
      <c r="AA30">
        <v>554600</v>
      </c>
      <c r="AB30">
        <v>171800</v>
      </c>
      <c r="AC30">
        <v>447654</v>
      </c>
      <c r="AD30">
        <v>0</v>
      </c>
      <c r="AE30">
        <v>0</v>
      </c>
      <c r="AF30">
        <v>50480</v>
      </c>
      <c r="AG30">
        <v>0</v>
      </c>
      <c r="AH30">
        <v>0</v>
      </c>
      <c r="AI30">
        <v>0</v>
      </c>
      <c r="AJ30">
        <v>45000</v>
      </c>
      <c r="AK30">
        <v>2056800</v>
      </c>
      <c r="AL30">
        <v>0</v>
      </c>
      <c r="AN30">
        <v>0</v>
      </c>
      <c r="AO30">
        <v>3</v>
      </c>
      <c r="AP30">
        <v>16880789315</v>
      </c>
      <c r="AQ30" t="s">
        <v>103</v>
      </c>
      <c r="AR30" t="s">
        <v>104</v>
      </c>
      <c r="AT30" t="s">
        <v>105</v>
      </c>
      <c r="AU30" t="s">
        <v>106</v>
      </c>
      <c r="AV30" t="s">
        <v>107</v>
      </c>
      <c r="AW30" t="s">
        <v>108</v>
      </c>
      <c r="AX30" t="s">
        <v>109</v>
      </c>
      <c r="AY30" t="s">
        <v>110</v>
      </c>
      <c r="AZ30">
        <v>1</v>
      </c>
      <c r="BA30">
        <v>1</v>
      </c>
      <c r="BB30">
        <v>58000</v>
      </c>
      <c r="BC30">
        <v>58000</v>
      </c>
      <c r="BD30">
        <v>58000</v>
      </c>
      <c r="BE30">
        <v>100</v>
      </c>
      <c r="BF30" t="s">
        <v>209</v>
      </c>
      <c r="BH30">
        <v>0</v>
      </c>
      <c r="BI30">
        <v>0</v>
      </c>
      <c r="BJ30">
        <v>55100</v>
      </c>
      <c r="BK30">
        <v>2900</v>
      </c>
      <c r="BM30">
        <v>95</v>
      </c>
      <c r="BN30" t="s">
        <v>112</v>
      </c>
      <c r="BO30">
        <v>1</v>
      </c>
      <c r="BT30" t="s">
        <v>143</v>
      </c>
      <c r="BU30" t="s">
        <v>144</v>
      </c>
      <c r="BV30" t="s">
        <v>144</v>
      </c>
      <c r="BW30" t="s">
        <v>143</v>
      </c>
      <c r="BX30" t="s">
        <v>223</v>
      </c>
      <c r="BY30" t="s">
        <v>163</v>
      </c>
      <c r="BZ30" t="s">
        <v>117</v>
      </c>
      <c r="CA30" t="s">
        <v>117</v>
      </c>
      <c r="CB30" t="s">
        <v>90</v>
      </c>
      <c r="CC30" t="s">
        <v>119</v>
      </c>
      <c r="CD30" t="s">
        <v>119</v>
      </c>
      <c r="CE30" t="s">
        <v>147</v>
      </c>
      <c r="CF30" t="s">
        <v>224</v>
      </c>
      <c r="CG30">
        <v>0</v>
      </c>
      <c r="CH30">
        <v>0</v>
      </c>
      <c r="CI30">
        <v>0</v>
      </c>
      <c r="CJ30" s="1">
        <v>55100</v>
      </c>
      <c r="CK30">
        <v>5</v>
      </c>
      <c r="CL30" t="s">
        <v>122</v>
      </c>
    </row>
    <row r="31" spans="1:90" hidden="1">
      <c r="A31">
        <v>79196967888</v>
      </c>
      <c r="B31">
        <v>2686624930</v>
      </c>
      <c r="C31">
        <v>202501</v>
      </c>
      <c r="D31">
        <v>6973</v>
      </c>
      <c r="E31" t="s">
        <v>90</v>
      </c>
      <c r="F31" t="s">
        <v>215</v>
      </c>
      <c r="G31" t="s">
        <v>216</v>
      </c>
      <c r="H31" t="s">
        <v>217</v>
      </c>
      <c r="I31" t="s">
        <v>218</v>
      </c>
      <c r="J31">
        <v>2</v>
      </c>
      <c r="K31" t="s">
        <v>219</v>
      </c>
      <c r="L31" t="s">
        <v>220</v>
      </c>
      <c r="M31" t="s">
        <v>155</v>
      </c>
      <c r="N31" t="s">
        <v>138</v>
      </c>
      <c r="P31" t="s">
        <v>221</v>
      </c>
      <c r="Q31" t="s">
        <v>201</v>
      </c>
      <c r="R31">
        <v>9</v>
      </c>
      <c r="S31">
        <v>1</v>
      </c>
      <c r="T31" t="s">
        <v>177</v>
      </c>
      <c r="U31" t="s">
        <v>222</v>
      </c>
      <c r="W31">
        <v>3326334</v>
      </c>
      <c r="X31">
        <v>0</v>
      </c>
      <c r="Y31">
        <v>3160017.3</v>
      </c>
      <c r="Z31">
        <v>166316.70000000001</v>
      </c>
      <c r="AA31">
        <v>554600</v>
      </c>
      <c r="AB31">
        <v>171800</v>
      </c>
      <c r="AC31">
        <v>447654</v>
      </c>
      <c r="AD31">
        <v>0</v>
      </c>
      <c r="AE31">
        <v>0</v>
      </c>
      <c r="AF31">
        <v>50480</v>
      </c>
      <c r="AG31">
        <v>0</v>
      </c>
      <c r="AH31">
        <v>0</v>
      </c>
      <c r="AI31">
        <v>0</v>
      </c>
      <c r="AJ31">
        <v>45000</v>
      </c>
      <c r="AK31">
        <v>2056800</v>
      </c>
      <c r="AL31">
        <v>0</v>
      </c>
      <c r="AN31">
        <v>0</v>
      </c>
      <c r="AO31">
        <v>3</v>
      </c>
      <c r="AP31">
        <v>16880789335</v>
      </c>
      <c r="AQ31" t="s">
        <v>103</v>
      </c>
      <c r="AR31" t="s">
        <v>104</v>
      </c>
      <c r="AT31" t="s">
        <v>105</v>
      </c>
      <c r="AU31" t="s">
        <v>106</v>
      </c>
      <c r="AV31" t="s">
        <v>107</v>
      </c>
      <c r="AW31" t="s">
        <v>108</v>
      </c>
      <c r="AX31" t="s">
        <v>109</v>
      </c>
      <c r="AY31" t="s">
        <v>110</v>
      </c>
      <c r="AZ31">
        <v>1</v>
      </c>
      <c r="BA31">
        <v>1</v>
      </c>
      <c r="BB31">
        <v>58000</v>
      </c>
      <c r="BC31">
        <v>58000</v>
      </c>
      <c r="BD31">
        <v>58000</v>
      </c>
      <c r="BE31">
        <v>100</v>
      </c>
      <c r="BF31" t="s">
        <v>179</v>
      </c>
      <c r="BH31">
        <v>0</v>
      </c>
      <c r="BI31">
        <v>0</v>
      </c>
      <c r="BJ31">
        <v>55100</v>
      </c>
      <c r="BK31">
        <v>2900</v>
      </c>
      <c r="BM31">
        <v>95</v>
      </c>
      <c r="BN31" t="s">
        <v>112</v>
      </c>
      <c r="BO31">
        <v>1</v>
      </c>
      <c r="BT31" t="s">
        <v>143</v>
      </c>
      <c r="BU31" t="s">
        <v>144</v>
      </c>
      <c r="BV31" t="s">
        <v>144</v>
      </c>
      <c r="BW31" t="s">
        <v>143</v>
      </c>
      <c r="BX31" t="s">
        <v>223</v>
      </c>
      <c r="BY31" t="s">
        <v>163</v>
      </c>
      <c r="BZ31" t="s">
        <v>117</v>
      </c>
      <c r="CA31" t="s">
        <v>117</v>
      </c>
      <c r="CB31" t="s">
        <v>90</v>
      </c>
      <c r="CC31" t="s">
        <v>119</v>
      </c>
      <c r="CD31" t="s">
        <v>119</v>
      </c>
      <c r="CE31" t="s">
        <v>147</v>
      </c>
      <c r="CF31" t="s">
        <v>224</v>
      </c>
      <c r="CG31">
        <v>0</v>
      </c>
      <c r="CH31">
        <v>0</v>
      </c>
      <c r="CI31">
        <v>0</v>
      </c>
      <c r="CJ31" s="1">
        <v>55100</v>
      </c>
      <c r="CK31">
        <v>5</v>
      </c>
      <c r="CL31" t="s">
        <v>122</v>
      </c>
    </row>
    <row r="32" spans="1:90" hidden="1">
      <c r="A32">
        <v>79196955431</v>
      </c>
      <c r="B32">
        <v>2686624930</v>
      </c>
      <c r="C32">
        <v>202501</v>
      </c>
      <c r="D32">
        <v>6973</v>
      </c>
      <c r="E32" t="s">
        <v>90</v>
      </c>
      <c r="F32" t="s">
        <v>215</v>
      </c>
      <c r="G32" t="s">
        <v>216</v>
      </c>
      <c r="H32" t="s">
        <v>217</v>
      </c>
      <c r="I32" t="s">
        <v>218</v>
      </c>
      <c r="J32">
        <v>2</v>
      </c>
      <c r="K32" t="s">
        <v>219</v>
      </c>
      <c r="L32" t="s">
        <v>220</v>
      </c>
      <c r="M32" t="s">
        <v>155</v>
      </c>
      <c r="N32" t="s">
        <v>138</v>
      </c>
      <c r="P32" t="s">
        <v>221</v>
      </c>
      <c r="Q32" t="s">
        <v>201</v>
      </c>
      <c r="R32">
        <v>9</v>
      </c>
      <c r="S32">
        <v>1</v>
      </c>
      <c r="T32" t="s">
        <v>177</v>
      </c>
      <c r="U32" t="s">
        <v>222</v>
      </c>
      <c r="W32">
        <v>3326334</v>
      </c>
      <c r="X32">
        <v>0</v>
      </c>
      <c r="Y32">
        <v>3160017.3</v>
      </c>
      <c r="Z32">
        <v>166316.70000000001</v>
      </c>
      <c r="AA32">
        <v>554600</v>
      </c>
      <c r="AB32">
        <v>171800</v>
      </c>
      <c r="AC32">
        <v>447654</v>
      </c>
      <c r="AD32">
        <v>0</v>
      </c>
      <c r="AE32">
        <v>0</v>
      </c>
      <c r="AF32">
        <v>50480</v>
      </c>
      <c r="AG32">
        <v>0</v>
      </c>
      <c r="AH32">
        <v>0</v>
      </c>
      <c r="AI32">
        <v>0</v>
      </c>
      <c r="AJ32">
        <v>45000</v>
      </c>
      <c r="AK32">
        <v>2056800</v>
      </c>
      <c r="AL32">
        <v>0</v>
      </c>
      <c r="AN32">
        <v>0</v>
      </c>
      <c r="AO32">
        <v>3</v>
      </c>
      <c r="AP32">
        <v>16880789289</v>
      </c>
      <c r="AQ32" t="s">
        <v>103</v>
      </c>
      <c r="AR32" t="s">
        <v>104</v>
      </c>
      <c r="AT32" t="s">
        <v>105</v>
      </c>
      <c r="AU32" t="s">
        <v>106</v>
      </c>
      <c r="AV32" t="s">
        <v>107</v>
      </c>
      <c r="AW32" t="s">
        <v>108</v>
      </c>
      <c r="AX32" t="s">
        <v>109</v>
      </c>
      <c r="AY32" t="s">
        <v>110</v>
      </c>
      <c r="AZ32">
        <v>1</v>
      </c>
      <c r="BA32">
        <v>1</v>
      </c>
      <c r="BB32">
        <v>58000</v>
      </c>
      <c r="BC32">
        <v>58000</v>
      </c>
      <c r="BD32">
        <v>58000</v>
      </c>
      <c r="BE32">
        <v>100</v>
      </c>
      <c r="BF32" t="s">
        <v>214</v>
      </c>
      <c r="BH32">
        <v>0</v>
      </c>
      <c r="BI32">
        <v>0</v>
      </c>
      <c r="BJ32">
        <v>55100</v>
      </c>
      <c r="BK32">
        <v>2900</v>
      </c>
      <c r="BM32">
        <v>95</v>
      </c>
      <c r="BN32" t="s">
        <v>112</v>
      </c>
      <c r="BO32">
        <v>1</v>
      </c>
      <c r="BT32" t="s">
        <v>143</v>
      </c>
      <c r="BU32" t="s">
        <v>144</v>
      </c>
      <c r="BV32" t="s">
        <v>144</v>
      </c>
      <c r="BW32" t="s">
        <v>143</v>
      </c>
      <c r="BX32" t="s">
        <v>223</v>
      </c>
      <c r="BY32" t="s">
        <v>163</v>
      </c>
      <c r="BZ32" t="s">
        <v>117</v>
      </c>
      <c r="CA32" t="s">
        <v>117</v>
      </c>
      <c r="CB32" t="s">
        <v>90</v>
      </c>
      <c r="CC32" t="s">
        <v>119</v>
      </c>
      <c r="CD32" t="s">
        <v>119</v>
      </c>
      <c r="CE32" t="s">
        <v>147</v>
      </c>
      <c r="CF32" t="s">
        <v>224</v>
      </c>
      <c r="CG32">
        <v>0</v>
      </c>
      <c r="CH32">
        <v>0</v>
      </c>
      <c r="CI32">
        <v>0</v>
      </c>
      <c r="CJ32" s="1">
        <v>55100</v>
      </c>
      <c r="CK32">
        <v>5</v>
      </c>
      <c r="CL32" t="s">
        <v>122</v>
      </c>
    </row>
    <row r="33" spans="1:90">
      <c r="A33">
        <v>79196028695</v>
      </c>
      <c r="B33">
        <v>2686625771</v>
      </c>
      <c r="C33">
        <v>202501</v>
      </c>
      <c r="D33">
        <v>6973</v>
      </c>
      <c r="E33" t="s">
        <v>90</v>
      </c>
      <c r="F33" t="s">
        <v>225</v>
      </c>
      <c r="G33" t="s">
        <v>226</v>
      </c>
      <c r="H33" t="s">
        <v>227</v>
      </c>
      <c r="I33" t="s">
        <v>228</v>
      </c>
      <c r="J33">
        <v>2</v>
      </c>
      <c r="K33" t="s">
        <v>229</v>
      </c>
      <c r="L33" t="s">
        <v>230</v>
      </c>
      <c r="M33" t="s">
        <v>231</v>
      </c>
      <c r="N33" t="s">
        <v>138</v>
      </c>
      <c r="P33" t="s">
        <v>232</v>
      </c>
      <c r="Q33" t="s">
        <v>233</v>
      </c>
      <c r="R33">
        <v>11</v>
      </c>
      <c r="S33">
        <v>2</v>
      </c>
      <c r="T33" t="s">
        <v>234</v>
      </c>
      <c r="U33" t="s">
        <v>235</v>
      </c>
      <c r="W33">
        <v>6301132</v>
      </c>
      <c r="X33">
        <v>0</v>
      </c>
      <c r="Y33">
        <v>6301132</v>
      </c>
      <c r="Z33">
        <v>0</v>
      </c>
      <c r="AA33">
        <v>1169800</v>
      </c>
      <c r="AB33">
        <v>795200</v>
      </c>
      <c r="AC33">
        <v>1496232</v>
      </c>
      <c r="AD33">
        <v>0</v>
      </c>
      <c r="AE33">
        <v>0</v>
      </c>
      <c r="AF33">
        <v>223900</v>
      </c>
      <c r="AG33">
        <v>0</v>
      </c>
      <c r="AH33">
        <v>0</v>
      </c>
      <c r="AI33">
        <v>0</v>
      </c>
      <c r="AJ33">
        <v>45000</v>
      </c>
      <c r="AK33">
        <v>2571000</v>
      </c>
      <c r="AL33">
        <v>0</v>
      </c>
      <c r="AN33">
        <v>0</v>
      </c>
      <c r="AO33">
        <v>3</v>
      </c>
      <c r="AP33">
        <v>16880799845</v>
      </c>
      <c r="AQ33" t="s">
        <v>103</v>
      </c>
      <c r="AR33" t="s">
        <v>104</v>
      </c>
      <c r="AT33" t="s">
        <v>105</v>
      </c>
      <c r="AU33" t="s">
        <v>106</v>
      </c>
      <c r="AV33" t="s">
        <v>107</v>
      </c>
      <c r="AW33" t="s">
        <v>108</v>
      </c>
      <c r="AX33" t="s">
        <v>109</v>
      </c>
      <c r="AY33" t="s">
        <v>110</v>
      </c>
      <c r="AZ33">
        <v>2</v>
      </c>
      <c r="BA33">
        <v>2</v>
      </c>
      <c r="BB33">
        <v>58000</v>
      </c>
      <c r="BC33">
        <v>58000</v>
      </c>
      <c r="BD33">
        <v>116000</v>
      </c>
      <c r="BE33">
        <v>100</v>
      </c>
      <c r="BF33" t="s">
        <v>199</v>
      </c>
      <c r="BH33">
        <v>0</v>
      </c>
      <c r="BI33">
        <v>0</v>
      </c>
      <c r="BJ33">
        <v>116000</v>
      </c>
      <c r="BK33">
        <v>0</v>
      </c>
      <c r="BM33">
        <v>100</v>
      </c>
      <c r="BN33" t="s">
        <v>112</v>
      </c>
      <c r="BO33">
        <v>1</v>
      </c>
      <c r="BT33" t="s">
        <v>236</v>
      </c>
      <c r="BU33" t="s">
        <v>237</v>
      </c>
      <c r="BV33" t="s">
        <v>237</v>
      </c>
      <c r="BW33" t="s">
        <v>236</v>
      </c>
      <c r="BX33" t="s">
        <v>238</v>
      </c>
      <c r="BY33" t="s">
        <v>239</v>
      </c>
      <c r="BZ33" t="s">
        <v>117</v>
      </c>
      <c r="CA33" t="s">
        <v>117</v>
      </c>
      <c r="CB33" t="s">
        <v>90</v>
      </c>
      <c r="CC33" t="s">
        <v>119</v>
      </c>
      <c r="CD33" t="s">
        <v>119</v>
      </c>
      <c r="CE33" t="s">
        <v>147</v>
      </c>
      <c r="CF33" t="s">
        <v>240</v>
      </c>
      <c r="CG33">
        <v>0</v>
      </c>
      <c r="CH33">
        <v>0</v>
      </c>
      <c r="CI33">
        <v>0</v>
      </c>
      <c r="CJ33" s="1">
        <v>116000</v>
      </c>
      <c r="CK33">
        <v>5</v>
      </c>
      <c r="CL33" t="s">
        <v>122</v>
      </c>
    </row>
    <row r="34" spans="1:90">
      <c r="A34">
        <v>79196028952</v>
      </c>
      <c r="B34">
        <v>2686625771</v>
      </c>
      <c r="C34">
        <v>202501</v>
      </c>
      <c r="D34">
        <v>6973</v>
      </c>
      <c r="E34" t="s">
        <v>90</v>
      </c>
      <c r="F34" t="s">
        <v>225</v>
      </c>
      <c r="G34" t="s">
        <v>226</v>
      </c>
      <c r="H34" t="s">
        <v>227</v>
      </c>
      <c r="I34" t="s">
        <v>228</v>
      </c>
      <c r="J34">
        <v>2</v>
      </c>
      <c r="K34" t="s">
        <v>229</v>
      </c>
      <c r="L34" t="s">
        <v>230</v>
      </c>
      <c r="M34" t="s">
        <v>231</v>
      </c>
      <c r="N34" t="s">
        <v>138</v>
      </c>
      <c r="P34" t="s">
        <v>232</v>
      </c>
      <c r="Q34" t="s">
        <v>233</v>
      </c>
      <c r="R34">
        <v>11</v>
      </c>
      <c r="S34">
        <v>2</v>
      </c>
      <c r="T34" t="s">
        <v>234</v>
      </c>
      <c r="U34" t="s">
        <v>235</v>
      </c>
      <c r="W34">
        <v>6301132</v>
      </c>
      <c r="X34">
        <v>0</v>
      </c>
      <c r="Y34">
        <v>6301132</v>
      </c>
      <c r="Z34">
        <v>0</v>
      </c>
      <c r="AA34">
        <v>1169800</v>
      </c>
      <c r="AB34">
        <v>795200</v>
      </c>
      <c r="AC34">
        <v>1496232</v>
      </c>
      <c r="AD34">
        <v>0</v>
      </c>
      <c r="AE34">
        <v>0</v>
      </c>
      <c r="AF34">
        <v>223900</v>
      </c>
      <c r="AG34">
        <v>0</v>
      </c>
      <c r="AH34">
        <v>0</v>
      </c>
      <c r="AI34">
        <v>0</v>
      </c>
      <c r="AJ34">
        <v>45000</v>
      </c>
      <c r="AK34">
        <v>2571000</v>
      </c>
      <c r="AL34">
        <v>0</v>
      </c>
      <c r="AN34">
        <v>0</v>
      </c>
      <c r="AO34">
        <v>3</v>
      </c>
      <c r="AP34">
        <v>16880799856</v>
      </c>
      <c r="AQ34" t="s">
        <v>103</v>
      </c>
      <c r="AR34" t="s">
        <v>104</v>
      </c>
      <c r="AT34" t="s">
        <v>105</v>
      </c>
      <c r="AU34" t="s">
        <v>106</v>
      </c>
      <c r="AV34" t="s">
        <v>107</v>
      </c>
      <c r="AW34" t="s">
        <v>108</v>
      </c>
      <c r="AX34" t="s">
        <v>109</v>
      </c>
      <c r="AY34" t="s">
        <v>110</v>
      </c>
      <c r="AZ34">
        <v>2</v>
      </c>
      <c r="BA34">
        <v>2</v>
      </c>
      <c r="BB34">
        <v>58000</v>
      </c>
      <c r="BC34">
        <v>58000</v>
      </c>
      <c r="BD34">
        <v>116000</v>
      </c>
      <c r="BE34">
        <v>100</v>
      </c>
      <c r="BF34" t="s">
        <v>179</v>
      </c>
      <c r="BH34">
        <v>0</v>
      </c>
      <c r="BI34">
        <v>0</v>
      </c>
      <c r="BJ34">
        <v>116000</v>
      </c>
      <c r="BK34">
        <v>0</v>
      </c>
      <c r="BM34">
        <v>100</v>
      </c>
      <c r="BN34" t="s">
        <v>112</v>
      </c>
      <c r="BO34">
        <v>1</v>
      </c>
      <c r="BT34" t="s">
        <v>236</v>
      </c>
      <c r="BU34" t="s">
        <v>237</v>
      </c>
      <c r="BV34" t="s">
        <v>237</v>
      </c>
      <c r="BW34" t="s">
        <v>236</v>
      </c>
      <c r="BX34" t="s">
        <v>238</v>
      </c>
      <c r="BY34" t="s">
        <v>239</v>
      </c>
      <c r="BZ34" t="s">
        <v>117</v>
      </c>
      <c r="CA34" t="s">
        <v>117</v>
      </c>
      <c r="CB34" t="s">
        <v>90</v>
      </c>
      <c r="CC34" t="s">
        <v>119</v>
      </c>
      <c r="CD34" t="s">
        <v>119</v>
      </c>
      <c r="CE34" t="s">
        <v>147</v>
      </c>
      <c r="CF34" t="s">
        <v>240</v>
      </c>
      <c r="CG34">
        <v>0</v>
      </c>
      <c r="CH34">
        <v>0</v>
      </c>
      <c r="CI34">
        <v>0</v>
      </c>
      <c r="CJ34" s="1">
        <v>116000</v>
      </c>
      <c r="CK34">
        <v>5</v>
      </c>
      <c r="CL34" t="s">
        <v>122</v>
      </c>
    </row>
    <row r="35" spans="1:90">
      <c r="A35">
        <v>79196034612</v>
      </c>
      <c r="B35">
        <v>2686625771</v>
      </c>
      <c r="C35">
        <v>202501</v>
      </c>
      <c r="D35">
        <v>6973</v>
      </c>
      <c r="E35" t="s">
        <v>90</v>
      </c>
      <c r="F35" t="s">
        <v>225</v>
      </c>
      <c r="G35" t="s">
        <v>226</v>
      </c>
      <c r="H35" t="s">
        <v>227</v>
      </c>
      <c r="I35" t="s">
        <v>228</v>
      </c>
      <c r="J35">
        <v>2</v>
      </c>
      <c r="K35" t="s">
        <v>229</v>
      </c>
      <c r="L35" t="s">
        <v>230</v>
      </c>
      <c r="M35" t="s">
        <v>231</v>
      </c>
      <c r="N35" t="s">
        <v>138</v>
      </c>
      <c r="P35" t="s">
        <v>232</v>
      </c>
      <c r="Q35" t="s">
        <v>233</v>
      </c>
      <c r="R35">
        <v>11</v>
      </c>
      <c r="S35">
        <v>2</v>
      </c>
      <c r="T35" t="s">
        <v>234</v>
      </c>
      <c r="U35" t="s">
        <v>235</v>
      </c>
      <c r="W35">
        <v>6301132</v>
      </c>
      <c r="X35">
        <v>0</v>
      </c>
      <c r="Y35">
        <v>6301132</v>
      </c>
      <c r="Z35">
        <v>0</v>
      </c>
      <c r="AA35">
        <v>1169800</v>
      </c>
      <c r="AB35">
        <v>795200</v>
      </c>
      <c r="AC35">
        <v>1496232</v>
      </c>
      <c r="AD35">
        <v>0</v>
      </c>
      <c r="AE35">
        <v>0</v>
      </c>
      <c r="AF35">
        <v>223900</v>
      </c>
      <c r="AG35">
        <v>0</v>
      </c>
      <c r="AH35">
        <v>0</v>
      </c>
      <c r="AI35">
        <v>0</v>
      </c>
      <c r="AJ35">
        <v>45000</v>
      </c>
      <c r="AK35">
        <v>2571000</v>
      </c>
      <c r="AL35">
        <v>0</v>
      </c>
      <c r="AN35">
        <v>0</v>
      </c>
      <c r="AO35">
        <v>3</v>
      </c>
      <c r="AP35">
        <v>16880799796</v>
      </c>
      <c r="AQ35" t="s">
        <v>103</v>
      </c>
      <c r="AR35" t="s">
        <v>104</v>
      </c>
      <c r="AT35" t="s">
        <v>105</v>
      </c>
      <c r="AU35" t="s">
        <v>106</v>
      </c>
      <c r="AV35" t="s">
        <v>107</v>
      </c>
      <c r="AW35" t="s">
        <v>108</v>
      </c>
      <c r="AX35" t="s">
        <v>109</v>
      </c>
      <c r="AY35" t="s">
        <v>110</v>
      </c>
      <c r="AZ35">
        <v>2</v>
      </c>
      <c r="BA35">
        <v>2</v>
      </c>
      <c r="BB35">
        <v>58000</v>
      </c>
      <c r="BC35">
        <v>58000</v>
      </c>
      <c r="BD35">
        <v>116000</v>
      </c>
      <c r="BE35">
        <v>100</v>
      </c>
      <c r="BF35" t="s">
        <v>209</v>
      </c>
      <c r="BH35">
        <v>0</v>
      </c>
      <c r="BI35">
        <v>0</v>
      </c>
      <c r="BJ35">
        <v>116000</v>
      </c>
      <c r="BK35">
        <v>0</v>
      </c>
      <c r="BM35">
        <v>100</v>
      </c>
      <c r="BN35" t="s">
        <v>112</v>
      </c>
      <c r="BO35">
        <v>1</v>
      </c>
      <c r="BT35" t="s">
        <v>236</v>
      </c>
      <c r="BU35" t="s">
        <v>237</v>
      </c>
      <c r="BV35" t="s">
        <v>237</v>
      </c>
      <c r="BW35" t="s">
        <v>236</v>
      </c>
      <c r="BX35" t="s">
        <v>238</v>
      </c>
      <c r="BY35" t="s">
        <v>239</v>
      </c>
      <c r="BZ35" t="s">
        <v>117</v>
      </c>
      <c r="CA35" t="s">
        <v>117</v>
      </c>
      <c r="CB35" t="s">
        <v>90</v>
      </c>
      <c r="CC35" t="s">
        <v>119</v>
      </c>
      <c r="CD35" t="s">
        <v>119</v>
      </c>
      <c r="CE35" t="s">
        <v>147</v>
      </c>
      <c r="CF35" t="s">
        <v>240</v>
      </c>
      <c r="CG35">
        <v>0</v>
      </c>
      <c r="CH35">
        <v>0</v>
      </c>
      <c r="CI35">
        <v>0</v>
      </c>
      <c r="CJ35" s="1">
        <v>116000</v>
      </c>
      <c r="CK35">
        <v>5</v>
      </c>
      <c r="CL35" t="s">
        <v>122</v>
      </c>
    </row>
    <row r="36" spans="1:90">
      <c r="A36">
        <v>79196035129</v>
      </c>
      <c r="B36">
        <v>2686625771</v>
      </c>
      <c r="C36">
        <v>202501</v>
      </c>
      <c r="D36">
        <v>6973</v>
      </c>
      <c r="E36" t="s">
        <v>90</v>
      </c>
      <c r="F36" t="s">
        <v>225</v>
      </c>
      <c r="G36" t="s">
        <v>226</v>
      </c>
      <c r="H36" t="s">
        <v>227</v>
      </c>
      <c r="I36" t="s">
        <v>228</v>
      </c>
      <c r="J36">
        <v>2</v>
      </c>
      <c r="K36" t="s">
        <v>229</v>
      </c>
      <c r="L36" t="s">
        <v>230</v>
      </c>
      <c r="M36" t="s">
        <v>231</v>
      </c>
      <c r="N36" t="s">
        <v>138</v>
      </c>
      <c r="P36" t="s">
        <v>232</v>
      </c>
      <c r="Q36" t="s">
        <v>233</v>
      </c>
      <c r="R36">
        <v>11</v>
      </c>
      <c r="S36">
        <v>2</v>
      </c>
      <c r="T36" t="s">
        <v>234</v>
      </c>
      <c r="U36" t="s">
        <v>235</v>
      </c>
      <c r="W36">
        <v>6301132</v>
      </c>
      <c r="X36">
        <v>0</v>
      </c>
      <c r="Y36">
        <v>6301132</v>
      </c>
      <c r="Z36">
        <v>0</v>
      </c>
      <c r="AA36">
        <v>1169800</v>
      </c>
      <c r="AB36">
        <v>795200</v>
      </c>
      <c r="AC36">
        <v>1496232</v>
      </c>
      <c r="AD36">
        <v>0</v>
      </c>
      <c r="AE36">
        <v>0</v>
      </c>
      <c r="AF36">
        <v>223900</v>
      </c>
      <c r="AG36">
        <v>0</v>
      </c>
      <c r="AH36">
        <v>0</v>
      </c>
      <c r="AI36">
        <v>0</v>
      </c>
      <c r="AJ36">
        <v>45000</v>
      </c>
      <c r="AK36">
        <v>2571000</v>
      </c>
      <c r="AL36">
        <v>0</v>
      </c>
      <c r="AN36">
        <v>0</v>
      </c>
      <c r="AO36">
        <v>3</v>
      </c>
      <c r="AP36">
        <v>16880799873</v>
      </c>
      <c r="AQ36" t="s">
        <v>103</v>
      </c>
      <c r="AR36" t="s">
        <v>104</v>
      </c>
      <c r="AT36" t="s">
        <v>105</v>
      </c>
      <c r="AU36" t="s">
        <v>106</v>
      </c>
      <c r="AV36" t="s">
        <v>107</v>
      </c>
      <c r="AW36" t="s">
        <v>108</v>
      </c>
      <c r="AX36" t="s">
        <v>109</v>
      </c>
      <c r="AY36" t="s">
        <v>110</v>
      </c>
      <c r="AZ36">
        <v>2</v>
      </c>
      <c r="BA36">
        <v>2</v>
      </c>
      <c r="BB36">
        <v>58000</v>
      </c>
      <c r="BC36">
        <v>58000</v>
      </c>
      <c r="BD36">
        <v>116000</v>
      </c>
      <c r="BE36">
        <v>100</v>
      </c>
      <c r="BF36" t="s">
        <v>201</v>
      </c>
      <c r="BH36">
        <v>0</v>
      </c>
      <c r="BI36">
        <v>0</v>
      </c>
      <c r="BJ36">
        <v>116000</v>
      </c>
      <c r="BK36">
        <v>0</v>
      </c>
      <c r="BM36">
        <v>100</v>
      </c>
      <c r="BN36" t="s">
        <v>112</v>
      </c>
      <c r="BO36">
        <v>1</v>
      </c>
      <c r="BT36" t="s">
        <v>236</v>
      </c>
      <c r="BU36" t="s">
        <v>237</v>
      </c>
      <c r="BV36" t="s">
        <v>237</v>
      </c>
      <c r="BW36" t="s">
        <v>236</v>
      </c>
      <c r="BX36" t="s">
        <v>238</v>
      </c>
      <c r="BY36" t="s">
        <v>239</v>
      </c>
      <c r="BZ36" t="s">
        <v>117</v>
      </c>
      <c r="CA36" t="s">
        <v>117</v>
      </c>
      <c r="CB36" t="s">
        <v>90</v>
      </c>
      <c r="CC36" t="s">
        <v>119</v>
      </c>
      <c r="CD36" t="s">
        <v>119</v>
      </c>
      <c r="CE36" t="s">
        <v>147</v>
      </c>
      <c r="CF36" t="s">
        <v>240</v>
      </c>
      <c r="CG36">
        <v>0</v>
      </c>
      <c r="CH36">
        <v>0</v>
      </c>
      <c r="CI36">
        <v>0</v>
      </c>
      <c r="CJ36" s="1">
        <v>116000</v>
      </c>
      <c r="CK36">
        <v>5</v>
      </c>
      <c r="CL36" t="s">
        <v>122</v>
      </c>
    </row>
    <row r="37" spans="1:90">
      <c r="A37">
        <v>79195971553</v>
      </c>
      <c r="B37">
        <v>2686625771</v>
      </c>
      <c r="C37">
        <v>202501</v>
      </c>
      <c r="D37">
        <v>6973</v>
      </c>
      <c r="E37" t="s">
        <v>90</v>
      </c>
      <c r="F37" t="s">
        <v>225</v>
      </c>
      <c r="G37" t="s">
        <v>226</v>
      </c>
      <c r="H37" t="s">
        <v>227</v>
      </c>
      <c r="I37" t="s">
        <v>228</v>
      </c>
      <c r="J37">
        <v>2</v>
      </c>
      <c r="K37" t="s">
        <v>229</v>
      </c>
      <c r="L37" t="s">
        <v>230</v>
      </c>
      <c r="M37" t="s">
        <v>231</v>
      </c>
      <c r="N37" t="s">
        <v>138</v>
      </c>
      <c r="P37" t="s">
        <v>232</v>
      </c>
      <c r="Q37" t="s">
        <v>233</v>
      </c>
      <c r="R37">
        <v>11</v>
      </c>
      <c r="S37">
        <v>2</v>
      </c>
      <c r="T37" t="s">
        <v>234</v>
      </c>
      <c r="U37" t="s">
        <v>235</v>
      </c>
      <c r="W37">
        <v>6301132</v>
      </c>
      <c r="X37">
        <v>0</v>
      </c>
      <c r="Y37">
        <v>6301132</v>
      </c>
      <c r="Z37">
        <v>0</v>
      </c>
      <c r="AA37">
        <v>1169800</v>
      </c>
      <c r="AB37">
        <v>795200</v>
      </c>
      <c r="AC37">
        <v>1496232</v>
      </c>
      <c r="AD37">
        <v>0</v>
      </c>
      <c r="AE37">
        <v>0</v>
      </c>
      <c r="AF37">
        <v>223900</v>
      </c>
      <c r="AG37">
        <v>0</v>
      </c>
      <c r="AH37">
        <v>0</v>
      </c>
      <c r="AI37">
        <v>0</v>
      </c>
      <c r="AJ37">
        <v>45000</v>
      </c>
      <c r="AK37">
        <v>2571000</v>
      </c>
      <c r="AL37">
        <v>0</v>
      </c>
      <c r="AN37">
        <v>0</v>
      </c>
      <c r="AO37">
        <v>3</v>
      </c>
      <c r="AP37">
        <v>16880799888</v>
      </c>
      <c r="AQ37" t="s">
        <v>103</v>
      </c>
      <c r="AR37" t="s">
        <v>104</v>
      </c>
      <c r="AT37" t="s">
        <v>105</v>
      </c>
      <c r="AU37" t="s">
        <v>106</v>
      </c>
      <c r="AV37" t="s">
        <v>107</v>
      </c>
      <c r="AW37" t="s">
        <v>108</v>
      </c>
      <c r="AX37" t="s">
        <v>109</v>
      </c>
      <c r="AY37" t="s">
        <v>110</v>
      </c>
      <c r="AZ37">
        <v>2</v>
      </c>
      <c r="BA37">
        <v>2</v>
      </c>
      <c r="BB37">
        <v>58000</v>
      </c>
      <c r="BC37">
        <v>58000</v>
      </c>
      <c r="BD37">
        <v>116000</v>
      </c>
      <c r="BE37">
        <v>100</v>
      </c>
      <c r="BF37" t="s">
        <v>184</v>
      </c>
      <c r="BH37">
        <v>0</v>
      </c>
      <c r="BI37">
        <v>0</v>
      </c>
      <c r="BJ37">
        <v>116000</v>
      </c>
      <c r="BK37">
        <v>0</v>
      </c>
      <c r="BM37">
        <v>100</v>
      </c>
      <c r="BN37" t="s">
        <v>112</v>
      </c>
      <c r="BO37">
        <v>1</v>
      </c>
      <c r="BT37" t="s">
        <v>236</v>
      </c>
      <c r="BU37" t="s">
        <v>237</v>
      </c>
      <c r="BV37" t="s">
        <v>237</v>
      </c>
      <c r="BW37" t="s">
        <v>236</v>
      </c>
      <c r="BX37" t="s">
        <v>238</v>
      </c>
      <c r="BY37" t="s">
        <v>239</v>
      </c>
      <c r="BZ37" t="s">
        <v>117</v>
      </c>
      <c r="CA37" t="s">
        <v>117</v>
      </c>
      <c r="CB37" t="s">
        <v>90</v>
      </c>
      <c r="CC37" t="s">
        <v>119</v>
      </c>
      <c r="CD37" t="s">
        <v>119</v>
      </c>
      <c r="CE37" t="s">
        <v>147</v>
      </c>
      <c r="CF37" t="s">
        <v>240</v>
      </c>
      <c r="CG37">
        <v>0</v>
      </c>
      <c r="CH37">
        <v>0</v>
      </c>
      <c r="CI37">
        <v>0</v>
      </c>
      <c r="CJ37" s="1">
        <v>116000</v>
      </c>
      <c r="CK37">
        <v>5</v>
      </c>
      <c r="CL37" t="s">
        <v>122</v>
      </c>
    </row>
    <row r="38" spans="1:90" hidden="1">
      <c r="A38">
        <v>79196923560</v>
      </c>
      <c r="B38">
        <v>2686629077</v>
      </c>
      <c r="C38">
        <v>202501</v>
      </c>
      <c r="D38">
        <v>6973</v>
      </c>
      <c r="E38" t="s">
        <v>90</v>
      </c>
      <c r="F38" t="s">
        <v>241</v>
      </c>
      <c r="G38" t="s">
        <v>242</v>
      </c>
      <c r="H38" t="s">
        <v>243</v>
      </c>
      <c r="I38" t="s">
        <v>244</v>
      </c>
      <c r="J38">
        <v>2</v>
      </c>
      <c r="K38" t="s">
        <v>245</v>
      </c>
      <c r="L38" t="s">
        <v>246</v>
      </c>
      <c r="M38" t="s">
        <v>137</v>
      </c>
      <c r="N38" t="s">
        <v>138</v>
      </c>
      <c r="P38" t="s">
        <v>247</v>
      </c>
      <c r="Q38" t="s">
        <v>248</v>
      </c>
      <c r="R38">
        <v>10</v>
      </c>
      <c r="S38">
        <v>2</v>
      </c>
      <c r="T38" t="s">
        <v>177</v>
      </c>
      <c r="U38" t="s">
        <v>159</v>
      </c>
      <c r="W38">
        <v>4074771</v>
      </c>
      <c r="X38">
        <v>0</v>
      </c>
      <c r="Y38">
        <v>4074771</v>
      </c>
      <c r="Z38">
        <v>0</v>
      </c>
      <c r="AA38">
        <v>466700</v>
      </c>
      <c r="AB38">
        <v>424100</v>
      </c>
      <c r="AC38">
        <v>835351</v>
      </c>
      <c r="AD38">
        <v>0</v>
      </c>
      <c r="AE38">
        <v>0</v>
      </c>
      <c r="AF38">
        <v>80620</v>
      </c>
      <c r="AG38">
        <v>0</v>
      </c>
      <c r="AH38">
        <v>0</v>
      </c>
      <c r="AI38">
        <v>0</v>
      </c>
      <c r="AJ38">
        <v>45000</v>
      </c>
      <c r="AK38">
        <v>2223000</v>
      </c>
      <c r="AL38">
        <v>0</v>
      </c>
      <c r="AN38">
        <v>0</v>
      </c>
      <c r="AO38">
        <v>3</v>
      </c>
      <c r="AP38">
        <v>16880808452</v>
      </c>
      <c r="AQ38" t="s">
        <v>103</v>
      </c>
      <c r="AR38" t="s">
        <v>104</v>
      </c>
      <c r="AT38" t="s">
        <v>105</v>
      </c>
      <c r="AU38" t="s">
        <v>106</v>
      </c>
      <c r="AV38" t="s">
        <v>107</v>
      </c>
      <c r="AW38" t="s">
        <v>108</v>
      </c>
      <c r="AX38" t="s">
        <v>109</v>
      </c>
      <c r="AY38" t="s">
        <v>110</v>
      </c>
      <c r="AZ38">
        <v>2</v>
      </c>
      <c r="BA38">
        <v>2</v>
      </c>
      <c r="BB38">
        <v>58000</v>
      </c>
      <c r="BC38">
        <v>58000</v>
      </c>
      <c r="BD38">
        <v>116000</v>
      </c>
      <c r="BE38">
        <v>100</v>
      </c>
      <c r="BF38" t="s">
        <v>209</v>
      </c>
      <c r="BH38">
        <v>0</v>
      </c>
      <c r="BI38">
        <v>0</v>
      </c>
      <c r="BJ38">
        <v>116000</v>
      </c>
      <c r="BK38">
        <v>0</v>
      </c>
      <c r="BM38">
        <v>100</v>
      </c>
      <c r="BN38" t="s">
        <v>112</v>
      </c>
      <c r="BO38">
        <v>1</v>
      </c>
      <c r="BT38" t="s">
        <v>113</v>
      </c>
      <c r="BU38" t="s">
        <v>114</v>
      </c>
      <c r="BV38" t="s">
        <v>114</v>
      </c>
      <c r="BW38" t="s">
        <v>113</v>
      </c>
      <c r="BX38" t="s">
        <v>249</v>
      </c>
      <c r="BY38" t="s">
        <v>250</v>
      </c>
      <c r="BZ38" t="s">
        <v>117</v>
      </c>
      <c r="CA38" t="s">
        <v>117</v>
      </c>
      <c r="CB38" t="s">
        <v>90</v>
      </c>
      <c r="CC38" t="s">
        <v>119</v>
      </c>
      <c r="CD38" t="s">
        <v>119</v>
      </c>
      <c r="CE38" t="s">
        <v>251</v>
      </c>
      <c r="CF38" t="s">
        <v>252</v>
      </c>
      <c r="CG38">
        <v>0</v>
      </c>
      <c r="CH38">
        <v>0</v>
      </c>
      <c r="CI38">
        <v>0</v>
      </c>
      <c r="CJ38" s="1">
        <v>116000</v>
      </c>
      <c r="CK38">
        <v>5</v>
      </c>
      <c r="CL38" t="s">
        <v>122</v>
      </c>
    </row>
    <row r="39" spans="1:90" hidden="1">
      <c r="A39">
        <v>79196923636</v>
      </c>
      <c r="B39">
        <v>2686629077</v>
      </c>
      <c r="C39">
        <v>202501</v>
      </c>
      <c r="D39">
        <v>6973</v>
      </c>
      <c r="E39" t="s">
        <v>90</v>
      </c>
      <c r="F39" t="s">
        <v>241</v>
      </c>
      <c r="G39" t="s">
        <v>242</v>
      </c>
      <c r="H39" t="s">
        <v>243</v>
      </c>
      <c r="I39" t="s">
        <v>244</v>
      </c>
      <c r="J39">
        <v>2</v>
      </c>
      <c r="K39" t="s">
        <v>245</v>
      </c>
      <c r="L39" t="s">
        <v>246</v>
      </c>
      <c r="M39" t="s">
        <v>137</v>
      </c>
      <c r="N39" t="s">
        <v>138</v>
      </c>
      <c r="P39" t="s">
        <v>247</v>
      </c>
      <c r="Q39" t="s">
        <v>248</v>
      </c>
      <c r="R39">
        <v>10</v>
      </c>
      <c r="S39">
        <v>2</v>
      </c>
      <c r="T39" t="s">
        <v>177</v>
      </c>
      <c r="U39" t="s">
        <v>159</v>
      </c>
      <c r="W39">
        <v>4074771</v>
      </c>
      <c r="X39">
        <v>0</v>
      </c>
      <c r="Y39">
        <v>4074771</v>
      </c>
      <c r="Z39">
        <v>0</v>
      </c>
      <c r="AA39">
        <v>466700</v>
      </c>
      <c r="AB39">
        <v>424100</v>
      </c>
      <c r="AC39">
        <v>835351</v>
      </c>
      <c r="AD39">
        <v>0</v>
      </c>
      <c r="AE39">
        <v>0</v>
      </c>
      <c r="AF39">
        <v>80620</v>
      </c>
      <c r="AG39">
        <v>0</v>
      </c>
      <c r="AH39">
        <v>0</v>
      </c>
      <c r="AI39">
        <v>0</v>
      </c>
      <c r="AJ39">
        <v>45000</v>
      </c>
      <c r="AK39">
        <v>2223000</v>
      </c>
      <c r="AL39">
        <v>0</v>
      </c>
      <c r="AN39">
        <v>0</v>
      </c>
      <c r="AO39">
        <v>3</v>
      </c>
      <c r="AP39">
        <v>16880808456</v>
      </c>
      <c r="AQ39" t="s">
        <v>103</v>
      </c>
      <c r="AR39" t="s">
        <v>104</v>
      </c>
      <c r="AT39" t="s">
        <v>105</v>
      </c>
      <c r="AU39" t="s">
        <v>106</v>
      </c>
      <c r="AV39" t="s">
        <v>107</v>
      </c>
      <c r="AW39" t="s">
        <v>108</v>
      </c>
      <c r="AX39" t="s">
        <v>109</v>
      </c>
      <c r="AY39" t="s">
        <v>110</v>
      </c>
      <c r="AZ39">
        <v>2</v>
      </c>
      <c r="BA39">
        <v>2</v>
      </c>
      <c r="BB39">
        <v>58000</v>
      </c>
      <c r="BC39">
        <v>58000</v>
      </c>
      <c r="BD39">
        <v>116000</v>
      </c>
      <c r="BE39">
        <v>100</v>
      </c>
      <c r="BF39" t="s">
        <v>184</v>
      </c>
      <c r="BH39">
        <v>0</v>
      </c>
      <c r="BI39">
        <v>0</v>
      </c>
      <c r="BJ39">
        <v>116000</v>
      </c>
      <c r="BK39">
        <v>0</v>
      </c>
      <c r="BM39">
        <v>100</v>
      </c>
      <c r="BN39" t="s">
        <v>112</v>
      </c>
      <c r="BO39">
        <v>1</v>
      </c>
      <c r="BT39" t="s">
        <v>113</v>
      </c>
      <c r="BU39" t="s">
        <v>114</v>
      </c>
      <c r="BV39" t="s">
        <v>114</v>
      </c>
      <c r="BW39" t="s">
        <v>113</v>
      </c>
      <c r="BX39" t="s">
        <v>249</v>
      </c>
      <c r="BY39" t="s">
        <v>250</v>
      </c>
      <c r="BZ39" t="s">
        <v>117</v>
      </c>
      <c r="CA39" t="s">
        <v>117</v>
      </c>
      <c r="CB39" t="s">
        <v>90</v>
      </c>
      <c r="CC39" t="s">
        <v>119</v>
      </c>
      <c r="CD39" t="s">
        <v>119</v>
      </c>
      <c r="CE39" t="s">
        <v>251</v>
      </c>
      <c r="CF39" t="s">
        <v>252</v>
      </c>
      <c r="CG39">
        <v>0</v>
      </c>
      <c r="CH39">
        <v>0</v>
      </c>
      <c r="CI39">
        <v>0</v>
      </c>
      <c r="CJ39" s="1">
        <v>116000</v>
      </c>
      <c r="CK39">
        <v>5</v>
      </c>
      <c r="CL39" t="s">
        <v>122</v>
      </c>
    </row>
    <row r="40" spans="1:90" hidden="1">
      <c r="A40">
        <v>79196929905</v>
      </c>
      <c r="B40">
        <v>2686629077</v>
      </c>
      <c r="C40">
        <v>202501</v>
      </c>
      <c r="D40">
        <v>6973</v>
      </c>
      <c r="E40" t="s">
        <v>90</v>
      </c>
      <c r="F40" t="s">
        <v>241</v>
      </c>
      <c r="G40" t="s">
        <v>242</v>
      </c>
      <c r="H40" t="s">
        <v>243</v>
      </c>
      <c r="I40" t="s">
        <v>244</v>
      </c>
      <c r="J40">
        <v>2</v>
      </c>
      <c r="K40" t="s">
        <v>245</v>
      </c>
      <c r="L40" t="s">
        <v>246</v>
      </c>
      <c r="M40" t="s">
        <v>137</v>
      </c>
      <c r="N40" t="s">
        <v>138</v>
      </c>
      <c r="P40" t="s">
        <v>247</v>
      </c>
      <c r="Q40" t="s">
        <v>248</v>
      </c>
      <c r="R40">
        <v>10</v>
      </c>
      <c r="S40">
        <v>2</v>
      </c>
      <c r="T40" t="s">
        <v>177</v>
      </c>
      <c r="U40" t="s">
        <v>159</v>
      </c>
      <c r="W40">
        <v>4074771</v>
      </c>
      <c r="X40">
        <v>0</v>
      </c>
      <c r="Y40">
        <v>4074771</v>
      </c>
      <c r="Z40">
        <v>0</v>
      </c>
      <c r="AA40">
        <v>466700</v>
      </c>
      <c r="AB40">
        <v>424100</v>
      </c>
      <c r="AC40">
        <v>835351</v>
      </c>
      <c r="AD40">
        <v>0</v>
      </c>
      <c r="AE40">
        <v>0</v>
      </c>
      <c r="AF40">
        <v>80620</v>
      </c>
      <c r="AG40">
        <v>0</v>
      </c>
      <c r="AH40">
        <v>0</v>
      </c>
      <c r="AI40">
        <v>0</v>
      </c>
      <c r="AJ40">
        <v>45000</v>
      </c>
      <c r="AK40">
        <v>2223000</v>
      </c>
      <c r="AL40">
        <v>0</v>
      </c>
      <c r="AN40">
        <v>0</v>
      </c>
      <c r="AO40">
        <v>3</v>
      </c>
      <c r="AP40">
        <v>16880808310</v>
      </c>
      <c r="AQ40" t="s">
        <v>103</v>
      </c>
      <c r="AR40" t="s">
        <v>104</v>
      </c>
      <c r="AT40" t="s">
        <v>105</v>
      </c>
      <c r="AU40" t="s">
        <v>106</v>
      </c>
      <c r="AV40" t="s">
        <v>107</v>
      </c>
      <c r="AW40" t="s">
        <v>108</v>
      </c>
      <c r="AX40" t="s">
        <v>109</v>
      </c>
      <c r="AY40" t="s">
        <v>110</v>
      </c>
      <c r="AZ40">
        <v>2</v>
      </c>
      <c r="BA40">
        <v>2</v>
      </c>
      <c r="BB40">
        <v>58000</v>
      </c>
      <c r="BC40">
        <v>58000</v>
      </c>
      <c r="BD40">
        <v>116000</v>
      </c>
      <c r="BE40">
        <v>100</v>
      </c>
      <c r="BF40" t="s">
        <v>199</v>
      </c>
      <c r="BH40">
        <v>0</v>
      </c>
      <c r="BI40">
        <v>0</v>
      </c>
      <c r="BJ40">
        <v>116000</v>
      </c>
      <c r="BK40">
        <v>0</v>
      </c>
      <c r="BM40">
        <v>100</v>
      </c>
      <c r="BN40" t="s">
        <v>112</v>
      </c>
      <c r="BO40">
        <v>1</v>
      </c>
      <c r="BT40" t="s">
        <v>113</v>
      </c>
      <c r="BU40" t="s">
        <v>114</v>
      </c>
      <c r="BV40" t="s">
        <v>114</v>
      </c>
      <c r="BW40" t="s">
        <v>113</v>
      </c>
      <c r="BX40" t="s">
        <v>249</v>
      </c>
      <c r="BY40" t="s">
        <v>250</v>
      </c>
      <c r="BZ40" t="s">
        <v>117</v>
      </c>
      <c r="CA40" t="s">
        <v>117</v>
      </c>
      <c r="CB40" t="s">
        <v>90</v>
      </c>
      <c r="CC40" t="s">
        <v>119</v>
      </c>
      <c r="CD40" t="s">
        <v>119</v>
      </c>
      <c r="CE40" t="s">
        <v>251</v>
      </c>
      <c r="CF40" t="s">
        <v>252</v>
      </c>
      <c r="CG40">
        <v>0</v>
      </c>
      <c r="CH40">
        <v>0</v>
      </c>
      <c r="CI40">
        <v>0</v>
      </c>
      <c r="CJ40" s="1">
        <v>116000</v>
      </c>
      <c r="CK40">
        <v>5</v>
      </c>
      <c r="CL40" t="s">
        <v>122</v>
      </c>
    </row>
    <row r="41" spans="1:90" hidden="1">
      <c r="A41">
        <v>79196930256</v>
      </c>
      <c r="B41">
        <v>2686629077</v>
      </c>
      <c r="C41">
        <v>202501</v>
      </c>
      <c r="D41">
        <v>6973</v>
      </c>
      <c r="E41" t="s">
        <v>90</v>
      </c>
      <c r="F41" t="s">
        <v>241</v>
      </c>
      <c r="G41" t="s">
        <v>242</v>
      </c>
      <c r="H41" t="s">
        <v>243</v>
      </c>
      <c r="I41" t="s">
        <v>244</v>
      </c>
      <c r="J41">
        <v>2</v>
      </c>
      <c r="K41" t="s">
        <v>245</v>
      </c>
      <c r="L41" t="s">
        <v>246</v>
      </c>
      <c r="M41" t="s">
        <v>137</v>
      </c>
      <c r="N41" t="s">
        <v>138</v>
      </c>
      <c r="P41" t="s">
        <v>247</v>
      </c>
      <c r="Q41" t="s">
        <v>248</v>
      </c>
      <c r="R41">
        <v>10</v>
      </c>
      <c r="S41">
        <v>2</v>
      </c>
      <c r="T41" t="s">
        <v>177</v>
      </c>
      <c r="U41" t="s">
        <v>159</v>
      </c>
      <c r="W41">
        <v>4074771</v>
      </c>
      <c r="X41">
        <v>0</v>
      </c>
      <c r="Y41">
        <v>4074771</v>
      </c>
      <c r="Z41">
        <v>0</v>
      </c>
      <c r="AA41">
        <v>466700</v>
      </c>
      <c r="AB41">
        <v>424100</v>
      </c>
      <c r="AC41">
        <v>835351</v>
      </c>
      <c r="AD41">
        <v>0</v>
      </c>
      <c r="AE41">
        <v>0</v>
      </c>
      <c r="AF41">
        <v>80620</v>
      </c>
      <c r="AG41">
        <v>0</v>
      </c>
      <c r="AH41">
        <v>0</v>
      </c>
      <c r="AI41">
        <v>0</v>
      </c>
      <c r="AJ41">
        <v>45000</v>
      </c>
      <c r="AK41">
        <v>2223000</v>
      </c>
      <c r="AL41">
        <v>0</v>
      </c>
      <c r="AN41">
        <v>0</v>
      </c>
      <c r="AO41">
        <v>3</v>
      </c>
      <c r="AP41">
        <v>16880808361</v>
      </c>
      <c r="AQ41" t="s">
        <v>103</v>
      </c>
      <c r="AR41" t="s">
        <v>104</v>
      </c>
      <c r="AT41" t="s">
        <v>105</v>
      </c>
      <c r="AU41" t="s">
        <v>106</v>
      </c>
      <c r="AV41" t="s">
        <v>107</v>
      </c>
      <c r="AW41" t="s">
        <v>108</v>
      </c>
      <c r="AX41" t="s">
        <v>109</v>
      </c>
      <c r="AY41" t="s">
        <v>110</v>
      </c>
      <c r="AZ41">
        <v>2</v>
      </c>
      <c r="BA41">
        <v>2</v>
      </c>
      <c r="BB41">
        <v>58000</v>
      </c>
      <c r="BC41">
        <v>58000</v>
      </c>
      <c r="BD41">
        <v>116000</v>
      </c>
      <c r="BE41">
        <v>100</v>
      </c>
      <c r="BF41" t="s">
        <v>179</v>
      </c>
      <c r="BH41">
        <v>0</v>
      </c>
      <c r="BI41">
        <v>0</v>
      </c>
      <c r="BJ41">
        <v>116000</v>
      </c>
      <c r="BK41">
        <v>0</v>
      </c>
      <c r="BM41">
        <v>100</v>
      </c>
      <c r="BN41" t="s">
        <v>112</v>
      </c>
      <c r="BO41">
        <v>1</v>
      </c>
      <c r="BT41" t="s">
        <v>113</v>
      </c>
      <c r="BU41" t="s">
        <v>114</v>
      </c>
      <c r="BV41" t="s">
        <v>114</v>
      </c>
      <c r="BW41" t="s">
        <v>113</v>
      </c>
      <c r="BX41" t="s">
        <v>249</v>
      </c>
      <c r="BY41" t="s">
        <v>250</v>
      </c>
      <c r="BZ41" t="s">
        <v>117</v>
      </c>
      <c r="CA41" t="s">
        <v>117</v>
      </c>
      <c r="CB41" t="s">
        <v>90</v>
      </c>
      <c r="CC41" t="s">
        <v>119</v>
      </c>
      <c r="CD41" t="s">
        <v>119</v>
      </c>
      <c r="CE41" t="s">
        <v>251</v>
      </c>
      <c r="CF41" t="s">
        <v>252</v>
      </c>
      <c r="CG41">
        <v>0</v>
      </c>
      <c r="CH41">
        <v>0</v>
      </c>
      <c r="CI41">
        <v>0</v>
      </c>
      <c r="CJ41" s="1">
        <v>116000</v>
      </c>
      <c r="CK41">
        <v>5</v>
      </c>
      <c r="CL41" t="s">
        <v>122</v>
      </c>
    </row>
    <row r="42" spans="1:90" hidden="1">
      <c r="A42">
        <v>79196912438</v>
      </c>
      <c r="B42">
        <v>2686629077</v>
      </c>
      <c r="C42">
        <v>202501</v>
      </c>
      <c r="D42">
        <v>6973</v>
      </c>
      <c r="E42" t="s">
        <v>90</v>
      </c>
      <c r="F42" t="s">
        <v>241</v>
      </c>
      <c r="G42" t="s">
        <v>242</v>
      </c>
      <c r="H42" t="s">
        <v>243</v>
      </c>
      <c r="I42" t="s">
        <v>244</v>
      </c>
      <c r="J42">
        <v>2</v>
      </c>
      <c r="K42" t="s">
        <v>245</v>
      </c>
      <c r="L42" t="s">
        <v>246</v>
      </c>
      <c r="M42" t="s">
        <v>137</v>
      </c>
      <c r="N42" t="s">
        <v>138</v>
      </c>
      <c r="P42" t="s">
        <v>247</v>
      </c>
      <c r="Q42" t="s">
        <v>248</v>
      </c>
      <c r="R42">
        <v>10</v>
      </c>
      <c r="S42">
        <v>2</v>
      </c>
      <c r="T42" t="s">
        <v>177</v>
      </c>
      <c r="U42" t="s">
        <v>159</v>
      </c>
      <c r="W42">
        <v>4074771</v>
      </c>
      <c r="X42">
        <v>0</v>
      </c>
      <c r="Y42">
        <v>4074771</v>
      </c>
      <c r="Z42">
        <v>0</v>
      </c>
      <c r="AA42">
        <v>466700</v>
      </c>
      <c r="AB42">
        <v>424100</v>
      </c>
      <c r="AC42">
        <v>835351</v>
      </c>
      <c r="AD42">
        <v>0</v>
      </c>
      <c r="AE42">
        <v>0</v>
      </c>
      <c r="AF42">
        <v>80620</v>
      </c>
      <c r="AG42">
        <v>0</v>
      </c>
      <c r="AH42">
        <v>0</v>
      </c>
      <c r="AI42">
        <v>0</v>
      </c>
      <c r="AJ42">
        <v>45000</v>
      </c>
      <c r="AK42">
        <v>2223000</v>
      </c>
      <c r="AL42">
        <v>0</v>
      </c>
      <c r="AN42">
        <v>0</v>
      </c>
      <c r="AO42">
        <v>3</v>
      </c>
      <c r="AP42">
        <v>16880808403</v>
      </c>
      <c r="AQ42" t="s">
        <v>103</v>
      </c>
      <c r="AR42" t="s">
        <v>104</v>
      </c>
      <c r="AT42" t="s">
        <v>105</v>
      </c>
      <c r="AU42" t="s">
        <v>106</v>
      </c>
      <c r="AV42" t="s">
        <v>107</v>
      </c>
      <c r="AW42" t="s">
        <v>108</v>
      </c>
      <c r="AX42" t="s">
        <v>109</v>
      </c>
      <c r="AY42" t="s">
        <v>110</v>
      </c>
      <c r="AZ42">
        <v>2</v>
      </c>
      <c r="BA42">
        <v>2</v>
      </c>
      <c r="BB42">
        <v>58000</v>
      </c>
      <c r="BC42">
        <v>58000</v>
      </c>
      <c r="BD42">
        <v>116000</v>
      </c>
      <c r="BE42">
        <v>100</v>
      </c>
      <c r="BF42" t="s">
        <v>201</v>
      </c>
      <c r="BH42">
        <v>0</v>
      </c>
      <c r="BI42">
        <v>0</v>
      </c>
      <c r="BJ42">
        <v>116000</v>
      </c>
      <c r="BK42">
        <v>0</v>
      </c>
      <c r="BM42">
        <v>100</v>
      </c>
      <c r="BN42" t="s">
        <v>112</v>
      </c>
      <c r="BO42">
        <v>1</v>
      </c>
      <c r="BT42" t="s">
        <v>113</v>
      </c>
      <c r="BU42" t="s">
        <v>114</v>
      </c>
      <c r="BV42" t="s">
        <v>114</v>
      </c>
      <c r="BW42" t="s">
        <v>113</v>
      </c>
      <c r="BX42" t="s">
        <v>249</v>
      </c>
      <c r="BY42" t="s">
        <v>250</v>
      </c>
      <c r="BZ42" t="s">
        <v>117</v>
      </c>
      <c r="CA42" t="s">
        <v>117</v>
      </c>
      <c r="CB42" t="s">
        <v>90</v>
      </c>
      <c r="CC42" t="s">
        <v>119</v>
      </c>
      <c r="CD42" t="s">
        <v>119</v>
      </c>
      <c r="CE42" t="s">
        <v>251</v>
      </c>
      <c r="CF42" t="s">
        <v>252</v>
      </c>
      <c r="CG42">
        <v>0</v>
      </c>
      <c r="CH42">
        <v>0</v>
      </c>
      <c r="CI42">
        <v>0</v>
      </c>
      <c r="CJ42" s="1">
        <v>116000</v>
      </c>
      <c r="CK42">
        <v>5</v>
      </c>
      <c r="CL42" t="s">
        <v>122</v>
      </c>
    </row>
    <row r="43" spans="1:90" hidden="1">
      <c r="A43">
        <v>79196917755</v>
      </c>
      <c r="B43">
        <v>2686629077</v>
      </c>
      <c r="C43">
        <v>202501</v>
      </c>
      <c r="D43">
        <v>6973</v>
      </c>
      <c r="E43" t="s">
        <v>90</v>
      </c>
      <c r="F43" t="s">
        <v>241</v>
      </c>
      <c r="G43" t="s">
        <v>242</v>
      </c>
      <c r="H43" t="s">
        <v>243</v>
      </c>
      <c r="I43" t="s">
        <v>244</v>
      </c>
      <c r="J43">
        <v>2</v>
      </c>
      <c r="K43" t="s">
        <v>245</v>
      </c>
      <c r="L43" t="s">
        <v>246</v>
      </c>
      <c r="M43" t="s">
        <v>137</v>
      </c>
      <c r="N43" t="s">
        <v>138</v>
      </c>
      <c r="P43" t="s">
        <v>247</v>
      </c>
      <c r="Q43" t="s">
        <v>248</v>
      </c>
      <c r="R43">
        <v>10</v>
      </c>
      <c r="S43">
        <v>2</v>
      </c>
      <c r="T43" t="s">
        <v>177</v>
      </c>
      <c r="U43" t="s">
        <v>159</v>
      </c>
      <c r="W43">
        <v>4074771</v>
      </c>
      <c r="X43">
        <v>0</v>
      </c>
      <c r="Y43">
        <v>4074771</v>
      </c>
      <c r="Z43">
        <v>0</v>
      </c>
      <c r="AA43">
        <v>466700</v>
      </c>
      <c r="AB43">
        <v>424100</v>
      </c>
      <c r="AC43">
        <v>835351</v>
      </c>
      <c r="AD43">
        <v>0</v>
      </c>
      <c r="AE43">
        <v>0</v>
      </c>
      <c r="AF43">
        <v>80620</v>
      </c>
      <c r="AG43">
        <v>0</v>
      </c>
      <c r="AH43">
        <v>0</v>
      </c>
      <c r="AI43">
        <v>0</v>
      </c>
      <c r="AJ43">
        <v>45000</v>
      </c>
      <c r="AK43">
        <v>2223000</v>
      </c>
      <c r="AL43">
        <v>0</v>
      </c>
      <c r="AN43">
        <v>0</v>
      </c>
      <c r="AO43">
        <v>3</v>
      </c>
      <c r="AP43">
        <v>16880808418</v>
      </c>
      <c r="AQ43" t="s">
        <v>103</v>
      </c>
      <c r="AR43" t="s">
        <v>104</v>
      </c>
      <c r="AT43" t="s">
        <v>105</v>
      </c>
      <c r="AU43" t="s">
        <v>106</v>
      </c>
      <c r="AV43" t="s">
        <v>107</v>
      </c>
      <c r="AW43" t="s">
        <v>108</v>
      </c>
      <c r="AX43" t="s">
        <v>109</v>
      </c>
      <c r="AY43" t="s">
        <v>110</v>
      </c>
      <c r="AZ43">
        <v>2</v>
      </c>
      <c r="BA43">
        <v>2</v>
      </c>
      <c r="BB43">
        <v>58000</v>
      </c>
      <c r="BC43">
        <v>58000</v>
      </c>
      <c r="BD43">
        <v>116000</v>
      </c>
      <c r="BE43">
        <v>100</v>
      </c>
      <c r="BF43" t="s">
        <v>214</v>
      </c>
      <c r="BH43">
        <v>0</v>
      </c>
      <c r="BI43">
        <v>0</v>
      </c>
      <c r="BJ43">
        <v>116000</v>
      </c>
      <c r="BK43">
        <v>0</v>
      </c>
      <c r="BM43">
        <v>100</v>
      </c>
      <c r="BN43" t="s">
        <v>112</v>
      </c>
      <c r="BO43">
        <v>1</v>
      </c>
      <c r="BT43" t="s">
        <v>113</v>
      </c>
      <c r="BU43" t="s">
        <v>114</v>
      </c>
      <c r="BV43" t="s">
        <v>114</v>
      </c>
      <c r="BW43" t="s">
        <v>113</v>
      </c>
      <c r="BX43" t="s">
        <v>249</v>
      </c>
      <c r="BY43" t="s">
        <v>250</v>
      </c>
      <c r="BZ43" t="s">
        <v>117</v>
      </c>
      <c r="CA43" t="s">
        <v>117</v>
      </c>
      <c r="CB43" t="s">
        <v>90</v>
      </c>
      <c r="CC43" t="s">
        <v>119</v>
      </c>
      <c r="CD43" t="s">
        <v>119</v>
      </c>
      <c r="CE43" t="s">
        <v>251</v>
      </c>
      <c r="CF43" t="s">
        <v>252</v>
      </c>
      <c r="CG43">
        <v>0</v>
      </c>
      <c r="CH43">
        <v>0</v>
      </c>
      <c r="CI43">
        <v>0</v>
      </c>
      <c r="CJ43" s="1">
        <v>116000</v>
      </c>
      <c r="CK43">
        <v>5</v>
      </c>
      <c r="CL43" t="s">
        <v>122</v>
      </c>
    </row>
    <row r="44" spans="1:90" hidden="1">
      <c r="A44">
        <v>79395914825</v>
      </c>
      <c r="B44">
        <v>2688395026</v>
      </c>
      <c r="C44">
        <v>202501</v>
      </c>
      <c r="D44">
        <v>6973</v>
      </c>
      <c r="E44" t="s">
        <v>90</v>
      </c>
      <c r="F44" t="s">
        <v>253</v>
      </c>
      <c r="G44" t="s">
        <v>254</v>
      </c>
      <c r="H44" t="s">
        <v>255</v>
      </c>
      <c r="I44" t="s">
        <v>256</v>
      </c>
      <c r="J44">
        <v>2</v>
      </c>
      <c r="K44" t="s">
        <v>257</v>
      </c>
      <c r="L44" t="s">
        <v>258</v>
      </c>
      <c r="M44" t="s">
        <v>259</v>
      </c>
      <c r="N44" t="s">
        <v>260</v>
      </c>
      <c r="P44" t="s">
        <v>261</v>
      </c>
      <c r="Q44" t="s">
        <v>198</v>
      </c>
      <c r="R44">
        <v>8</v>
      </c>
      <c r="S44">
        <v>2</v>
      </c>
      <c r="T44" t="s">
        <v>159</v>
      </c>
      <c r="U44" t="s">
        <v>262</v>
      </c>
      <c r="W44">
        <v>3497938</v>
      </c>
      <c r="X44">
        <v>0</v>
      </c>
      <c r="Y44">
        <v>2798350.4</v>
      </c>
      <c r="Z44">
        <v>699587.6</v>
      </c>
      <c r="AA44">
        <v>306100</v>
      </c>
      <c r="AB44">
        <v>405400</v>
      </c>
      <c r="AC44">
        <v>609708</v>
      </c>
      <c r="AD44">
        <v>0</v>
      </c>
      <c r="AE44">
        <v>0</v>
      </c>
      <c r="AF44">
        <v>74930</v>
      </c>
      <c r="AG44">
        <v>0</v>
      </c>
      <c r="AH44">
        <v>0</v>
      </c>
      <c r="AI44">
        <v>0</v>
      </c>
      <c r="AJ44">
        <v>45000</v>
      </c>
      <c r="AK44">
        <v>2056800</v>
      </c>
      <c r="AL44">
        <v>0</v>
      </c>
      <c r="AN44">
        <v>0</v>
      </c>
      <c r="AO44">
        <v>3</v>
      </c>
      <c r="AP44">
        <v>16891520063</v>
      </c>
      <c r="AQ44" t="s">
        <v>103</v>
      </c>
      <c r="AR44" t="s">
        <v>104</v>
      </c>
      <c r="AT44" t="s">
        <v>105</v>
      </c>
      <c r="AU44" t="s">
        <v>106</v>
      </c>
      <c r="AV44" t="s">
        <v>107</v>
      </c>
      <c r="AW44" t="s">
        <v>108</v>
      </c>
      <c r="AX44" t="s">
        <v>109</v>
      </c>
      <c r="AY44" t="s">
        <v>110</v>
      </c>
      <c r="AZ44">
        <v>1</v>
      </c>
      <c r="BA44">
        <v>1</v>
      </c>
      <c r="BB44">
        <v>58000</v>
      </c>
      <c r="BC44">
        <v>58000</v>
      </c>
      <c r="BD44">
        <v>58000</v>
      </c>
      <c r="BE44">
        <v>100</v>
      </c>
      <c r="BF44" t="s">
        <v>179</v>
      </c>
      <c r="BH44">
        <v>0</v>
      </c>
      <c r="BI44">
        <v>0</v>
      </c>
      <c r="BJ44">
        <v>46400</v>
      </c>
      <c r="BK44">
        <v>11600</v>
      </c>
      <c r="BM44">
        <v>80</v>
      </c>
      <c r="BN44" t="s">
        <v>112</v>
      </c>
      <c r="BO44">
        <v>1</v>
      </c>
      <c r="BT44" t="s">
        <v>143</v>
      </c>
      <c r="BU44" t="s">
        <v>144</v>
      </c>
      <c r="BV44" t="s">
        <v>144</v>
      </c>
      <c r="BW44" t="s">
        <v>143</v>
      </c>
      <c r="BX44" t="s">
        <v>263</v>
      </c>
      <c r="BY44" t="s">
        <v>196</v>
      </c>
      <c r="BZ44" t="s">
        <v>117</v>
      </c>
      <c r="CA44" t="s">
        <v>117</v>
      </c>
      <c r="CB44" t="s">
        <v>90</v>
      </c>
      <c r="CC44" t="s">
        <v>264</v>
      </c>
      <c r="CD44" t="s">
        <v>264</v>
      </c>
      <c r="CE44" t="s">
        <v>147</v>
      </c>
      <c r="CF44" t="s">
        <v>265</v>
      </c>
      <c r="CG44">
        <v>0</v>
      </c>
      <c r="CH44">
        <v>0</v>
      </c>
      <c r="CI44">
        <v>0</v>
      </c>
      <c r="CJ44" s="1">
        <v>46400</v>
      </c>
      <c r="CK44">
        <v>5</v>
      </c>
      <c r="CL44" t="s">
        <v>122</v>
      </c>
    </row>
    <row r="45" spans="1:90" hidden="1">
      <c r="A45">
        <v>79395912920</v>
      </c>
      <c r="B45">
        <v>2688395026</v>
      </c>
      <c r="C45">
        <v>202501</v>
      </c>
      <c r="D45">
        <v>6973</v>
      </c>
      <c r="E45" t="s">
        <v>90</v>
      </c>
      <c r="F45" t="s">
        <v>253</v>
      </c>
      <c r="G45" t="s">
        <v>254</v>
      </c>
      <c r="H45" t="s">
        <v>255</v>
      </c>
      <c r="I45" t="s">
        <v>256</v>
      </c>
      <c r="J45">
        <v>2</v>
      </c>
      <c r="K45" t="s">
        <v>257</v>
      </c>
      <c r="L45" t="s">
        <v>258</v>
      </c>
      <c r="M45" t="s">
        <v>259</v>
      </c>
      <c r="N45" t="s">
        <v>260</v>
      </c>
      <c r="P45" t="s">
        <v>261</v>
      </c>
      <c r="Q45" t="s">
        <v>198</v>
      </c>
      <c r="R45">
        <v>8</v>
      </c>
      <c r="S45">
        <v>2</v>
      </c>
      <c r="T45" t="s">
        <v>159</v>
      </c>
      <c r="U45" t="s">
        <v>262</v>
      </c>
      <c r="W45">
        <v>3497938</v>
      </c>
      <c r="X45">
        <v>0</v>
      </c>
      <c r="Y45">
        <v>2798350.4</v>
      </c>
      <c r="Z45">
        <v>699587.6</v>
      </c>
      <c r="AA45">
        <v>306100</v>
      </c>
      <c r="AB45">
        <v>405400</v>
      </c>
      <c r="AC45">
        <v>609708</v>
      </c>
      <c r="AD45">
        <v>0</v>
      </c>
      <c r="AE45">
        <v>0</v>
      </c>
      <c r="AF45">
        <v>74930</v>
      </c>
      <c r="AG45">
        <v>0</v>
      </c>
      <c r="AH45">
        <v>0</v>
      </c>
      <c r="AI45">
        <v>0</v>
      </c>
      <c r="AJ45">
        <v>45000</v>
      </c>
      <c r="AK45">
        <v>2056800</v>
      </c>
      <c r="AL45">
        <v>0</v>
      </c>
      <c r="AN45">
        <v>0</v>
      </c>
      <c r="AO45">
        <v>3</v>
      </c>
      <c r="AP45">
        <v>16891520090</v>
      </c>
      <c r="AQ45" t="s">
        <v>103</v>
      </c>
      <c r="AR45" t="s">
        <v>104</v>
      </c>
      <c r="AT45" t="s">
        <v>105</v>
      </c>
      <c r="AU45" t="s">
        <v>106</v>
      </c>
      <c r="AV45" t="s">
        <v>107</v>
      </c>
      <c r="AW45" t="s">
        <v>108</v>
      </c>
      <c r="AX45" t="s">
        <v>109</v>
      </c>
      <c r="AY45" t="s">
        <v>110</v>
      </c>
      <c r="AZ45">
        <v>1</v>
      </c>
      <c r="BA45">
        <v>1</v>
      </c>
      <c r="BB45">
        <v>58000</v>
      </c>
      <c r="BC45">
        <v>58000</v>
      </c>
      <c r="BD45">
        <v>58000</v>
      </c>
      <c r="BE45">
        <v>100</v>
      </c>
      <c r="BF45" t="s">
        <v>211</v>
      </c>
      <c r="BH45">
        <v>0</v>
      </c>
      <c r="BI45">
        <v>0</v>
      </c>
      <c r="BJ45">
        <v>46400</v>
      </c>
      <c r="BK45">
        <v>11600</v>
      </c>
      <c r="BM45">
        <v>80</v>
      </c>
      <c r="BN45" t="s">
        <v>112</v>
      </c>
      <c r="BO45">
        <v>1</v>
      </c>
      <c r="BT45" t="s">
        <v>143</v>
      </c>
      <c r="BU45" t="s">
        <v>144</v>
      </c>
      <c r="BV45" t="s">
        <v>144</v>
      </c>
      <c r="BW45" t="s">
        <v>143</v>
      </c>
      <c r="BX45" t="s">
        <v>263</v>
      </c>
      <c r="BY45" t="s">
        <v>146</v>
      </c>
      <c r="BZ45" t="s">
        <v>117</v>
      </c>
      <c r="CA45" t="s">
        <v>117</v>
      </c>
      <c r="CB45" t="s">
        <v>90</v>
      </c>
      <c r="CC45" t="s">
        <v>264</v>
      </c>
      <c r="CD45" t="s">
        <v>264</v>
      </c>
      <c r="CE45" t="s">
        <v>147</v>
      </c>
      <c r="CF45" t="s">
        <v>265</v>
      </c>
      <c r="CG45">
        <v>0</v>
      </c>
      <c r="CH45">
        <v>0</v>
      </c>
      <c r="CI45">
        <v>0</v>
      </c>
      <c r="CJ45" s="1">
        <v>46400</v>
      </c>
      <c r="CK45">
        <v>5</v>
      </c>
      <c r="CL45" t="s">
        <v>122</v>
      </c>
    </row>
    <row r="46" spans="1:90" hidden="1">
      <c r="A46">
        <v>79395912925</v>
      </c>
      <c r="B46">
        <v>2688395026</v>
      </c>
      <c r="C46">
        <v>202501</v>
      </c>
      <c r="D46">
        <v>6973</v>
      </c>
      <c r="E46" t="s">
        <v>90</v>
      </c>
      <c r="F46" t="s">
        <v>253</v>
      </c>
      <c r="G46" t="s">
        <v>254</v>
      </c>
      <c r="H46" t="s">
        <v>255</v>
      </c>
      <c r="I46" t="s">
        <v>256</v>
      </c>
      <c r="J46">
        <v>2</v>
      </c>
      <c r="K46" t="s">
        <v>257</v>
      </c>
      <c r="L46" t="s">
        <v>258</v>
      </c>
      <c r="M46" t="s">
        <v>259</v>
      </c>
      <c r="N46" t="s">
        <v>260</v>
      </c>
      <c r="P46" t="s">
        <v>261</v>
      </c>
      <c r="Q46" t="s">
        <v>198</v>
      </c>
      <c r="R46">
        <v>8</v>
      </c>
      <c r="S46">
        <v>2</v>
      </c>
      <c r="T46" t="s">
        <v>159</v>
      </c>
      <c r="U46" t="s">
        <v>262</v>
      </c>
      <c r="W46">
        <v>3497938</v>
      </c>
      <c r="X46">
        <v>0</v>
      </c>
      <c r="Y46">
        <v>2798350.4</v>
      </c>
      <c r="Z46">
        <v>699587.6</v>
      </c>
      <c r="AA46">
        <v>306100</v>
      </c>
      <c r="AB46">
        <v>405400</v>
      </c>
      <c r="AC46">
        <v>609708</v>
      </c>
      <c r="AD46">
        <v>0</v>
      </c>
      <c r="AE46">
        <v>0</v>
      </c>
      <c r="AF46">
        <v>74930</v>
      </c>
      <c r="AG46">
        <v>0</v>
      </c>
      <c r="AH46">
        <v>0</v>
      </c>
      <c r="AI46">
        <v>0</v>
      </c>
      <c r="AJ46">
        <v>45000</v>
      </c>
      <c r="AK46">
        <v>2056800</v>
      </c>
      <c r="AL46">
        <v>0</v>
      </c>
      <c r="AN46">
        <v>0</v>
      </c>
      <c r="AO46">
        <v>3</v>
      </c>
      <c r="AP46">
        <v>16891520084</v>
      </c>
      <c r="AQ46" t="s">
        <v>103</v>
      </c>
      <c r="AR46" t="s">
        <v>104</v>
      </c>
      <c r="AT46" t="s">
        <v>105</v>
      </c>
      <c r="AU46" t="s">
        <v>106</v>
      </c>
      <c r="AV46" t="s">
        <v>107</v>
      </c>
      <c r="AW46" t="s">
        <v>108</v>
      </c>
      <c r="AX46" t="s">
        <v>109</v>
      </c>
      <c r="AY46" t="s">
        <v>110</v>
      </c>
      <c r="AZ46">
        <v>1</v>
      </c>
      <c r="BA46">
        <v>1</v>
      </c>
      <c r="BB46">
        <v>58000</v>
      </c>
      <c r="BC46">
        <v>58000</v>
      </c>
      <c r="BD46">
        <v>58000</v>
      </c>
      <c r="BE46">
        <v>100</v>
      </c>
      <c r="BF46" t="s">
        <v>199</v>
      </c>
      <c r="BH46">
        <v>0</v>
      </c>
      <c r="BI46">
        <v>0</v>
      </c>
      <c r="BJ46">
        <v>46400</v>
      </c>
      <c r="BK46">
        <v>11600</v>
      </c>
      <c r="BM46">
        <v>80</v>
      </c>
      <c r="BN46" t="s">
        <v>112</v>
      </c>
      <c r="BO46">
        <v>1</v>
      </c>
      <c r="BT46" t="s">
        <v>143</v>
      </c>
      <c r="BU46" t="s">
        <v>144</v>
      </c>
      <c r="BV46" t="s">
        <v>144</v>
      </c>
      <c r="BW46" t="s">
        <v>143</v>
      </c>
      <c r="BX46" t="s">
        <v>263</v>
      </c>
      <c r="BY46" t="s">
        <v>196</v>
      </c>
      <c r="BZ46" t="s">
        <v>117</v>
      </c>
      <c r="CA46" t="s">
        <v>117</v>
      </c>
      <c r="CB46" t="s">
        <v>90</v>
      </c>
      <c r="CC46" t="s">
        <v>264</v>
      </c>
      <c r="CD46" t="s">
        <v>264</v>
      </c>
      <c r="CE46" t="s">
        <v>147</v>
      </c>
      <c r="CF46" t="s">
        <v>265</v>
      </c>
      <c r="CG46">
        <v>0</v>
      </c>
      <c r="CH46">
        <v>0</v>
      </c>
      <c r="CI46">
        <v>0</v>
      </c>
      <c r="CJ46" s="1">
        <v>46400</v>
      </c>
      <c r="CK46">
        <v>5</v>
      </c>
      <c r="CL46" t="s">
        <v>122</v>
      </c>
    </row>
    <row r="47" spans="1:90" hidden="1">
      <c r="A47">
        <v>79395913882</v>
      </c>
      <c r="B47">
        <v>2688395026</v>
      </c>
      <c r="C47">
        <v>202501</v>
      </c>
      <c r="D47">
        <v>6973</v>
      </c>
      <c r="E47" t="s">
        <v>90</v>
      </c>
      <c r="F47" t="s">
        <v>253</v>
      </c>
      <c r="G47" t="s">
        <v>254</v>
      </c>
      <c r="H47" t="s">
        <v>255</v>
      </c>
      <c r="I47" t="s">
        <v>256</v>
      </c>
      <c r="J47">
        <v>2</v>
      </c>
      <c r="K47" t="s">
        <v>257</v>
      </c>
      <c r="L47" t="s">
        <v>258</v>
      </c>
      <c r="M47" t="s">
        <v>259</v>
      </c>
      <c r="N47" t="s">
        <v>260</v>
      </c>
      <c r="P47" t="s">
        <v>261</v>
      </c>
      <c r="Q47" t="s">
        <v>198</v>
      </c>
      <c r="R47">
        <v>8</v>
      </c>
      <c r="S47">
        <v>2</v>
      </c>
      <c r="T47" t="s">
        <v>159</v>
      </c>
      <c r="U47" t="s">
        <v>262</v>
      </c>
      <c r="W47">
        <v>3497938</v>
      </c>
      <c r="X47">
        <v>0</v>
      </c>
      <c r="Y47">
        <v>2798350.4</v>
      </c>
      <c r="Z47">
        <v>699587.6</v>
      </c>
      <c r="AA47">
        <v>306100</v>
      </c>
      <c r="AB47">
        <v>405400</v>
      </c>
      <c r="AC47">
        <v>609708</v>
      </c>
      <c r="AD47">
        <v>0</v>
      </c>
      <c r="AE47">
        <v>0</v>
      </c>
      <c r="AF47">
        <v>74930</v>
      </c>
      <c r="AG47">
        <v>0</v>
      </c>
      <c r="AH47">
        <v>0</v>
      </c>
      <c r="AI47">
        <v>0</v>
      </c>
      <c r="AJ47">
        <v>45000</v>
      </c>
      <c r="AK47">
        <v>2056800</v>
      </c>
      <c r="AL47">
        <v>0</v>
      </c>
      <c r="AN47">
        <v>0</v>
      </c>
      <c r="AO47">
        <v>3</v>
      </c>
      <c r="AP47">
        <v>16891520075</v>
      </c>
      <c r="AQ47" t="s">
        <v>103</v>
      </c>
      <c r="AR47" t="s">
        <v>104</v>
      </c>
      <c r="AT47" t="s">
        <v>105</v>
      </c>
      <c r="AU47" t="s">
        <v>106</v>
      </c>
      <c r="AV47" t="s">
        <v>107</v>
      </c>
      <c r="AW47" t="s">
        <v>108</v>
      </c>
      <c r="AX47" t="s">
        <v>109</v>
      </c>
      <c r="AY47" t="s">
        <v>110</v>
      </c>
      <c r="AZ47">
        <v>1</v>
      </c>
      <c r="BA47">
        <v>1</v>
      </c>
      <c r="BB47">
        <v>58000</v>
      </c>
      <c r="BC47">
        <v>58000</v>
      </c>
      <c r="BD47">
        <v>58000</v>
      </c>
      <c r="BE47">
        <v>100</v>
      </c>
      <c r="BF47" t="s">
        <v>184</v>
      </c>
      <c r="BH47">
        <v>0</v>
      </c>
      <c r="BI47">
        <v>0</v>
      </c>
      <c r="BJ47">
        <v>46400</v>
      </c>
      <c r="BK47">
        <v>11600</v>
      </c>
      <c r="BM47">
        <v>80</v>
      </c>
      <c r="BN47" t="s">
        <v>112</v>
      </c>
      <c r="BO47">
        <v>1</v>
      </c>
      <c r="BT47" t="s">
        <v>143</v>
      </c>
      <c r="BU47" t="s">
        <v>144</v>
      </c>
      <c r="BV47" t="s">
        <v>144</v>
      </c>
      <c r="BW47" t="s">
        <v>143</v>
      </c>
      <c r="BX47" t="s">
        <v>263</v>
      </c>
      <c r="BY47" t="s">
        <v>196</v>
      </c>
      <c r="BZ47" t="s">
        <v>117</v>
      </c>
      <c r="CA47" t="s">
        <v>117</v>
      </c>
      <c r="CB47" t="s">
        <v>90</v>
      </c>
      <c r="CC47" t="s">
        <v>264</v>
      </c>
      <c r="CD47" t="s">
        <v>264</v>
      </c>
      <c r="CE47" t="s">
        <v>147</v>
      </c>
      <c r="CF47" t="s">
        <v>265</v>
      </c>
      <c r="CG47">
        <v>0</v>
      </c>
      <c r="CH47">
        <v>0</v>
      </c>
      <c r="CI47">
        <v>0</v>
      </c>
      <c r="CJ47" s="1">
        <v>46400</v>
      </c>
      <c r="CK47">
        <v>5</v>
      </c>
      <c r="CL47" t="s">
        <v>122</v>
      </c>
    </row>
    <row r="48" spans="1:90" hidden="1">
      <c r="A48">
        <v>79395907303</v>
      </c>
      <c r="B48">
        <v>2688395026</v>
      </c>
      <c r="C48">
        <v>202501</v>
      </c>
      <c r="D48">
        <v>6973</v>
      </c>
      <c r="E48" t="s">
        <v>90</v>
      </c>
      <c r="F48" t="s">
        <v>253</v>
      </c>
      <c r="G48" t="s">
        <v>254</v>
      </c>
      <c r="H48" t="s">
        <v>255</v>
      </c>
      <c r="I48" t="s">
        <v>256</v>
      </c>
      <c r="J48">
        <v>2</v>
      </c>
      <c r="K48" t="s">
        <v>257</v>
      </c>
      <c r="L48" t="s">
        <v>258</v>
      </c>
      <c r="M48" t="s">
        <v>259</v>
      </c>
      <c r="N48" t="s">
        <v>260</v>
      </c>
      <c r="P48" t="s">
        <v>261</v>
      </c>
      <c r="Q48" t="s">
        <v>198</v>
      </c>
      <c r="R48">
        <v>8</v>
      </c>
      <c r="S48">
        <v>2</v>
      </c>
      <c r="T48" t="s">
        <v>159</v>
      </c>
      <c r="U48" t="s">
        <v>262</v>
      </c>
      <c r="W48">
        <v>3497938</v>
      </c>
      <c r="X48">
        <v>0</v>
      </c>
      <c r="Y48">
        <v>2798350.4</v>
      </c>
      <c r="Z48">
        <v>699587.6</v>
      </c>
      <c r="AA48">
        <v>306100</v>
      </c>
      <c r="AB48">
        <v>405400</v>
      </c>
      <c r="AC48">
        <v>609708</v>
      </c>
      <c r="AD48">
        <v>0</v>
      </c>
      <c r="AE48">
        <v>0</v>
      </c>
      <c r="AF48">
        <v>74930</v>
      </c>
      <c r="AG48">
        <v>0</v>
      </c>
      <c r="AH48">
        <v>0</v>
      </c>
      <c r="AI48">
        <v>0</v>
      </c>
      <c r="AJ48">
        <v>45000</v>
      </c>
      <c r="AK48">
        <v>2056800</v>
      </c>
      <c r="AL48">
        <v>0</v>
      </c>
      <c r="AN48">
        <v>0</v>
      </c>
      <c r="AO48">
        <v>3</v>
      </c>
      <c r="AP48">
        <v>16891520128</v>
      </c>
      <c r="AQ48" t="s">
        <v>103</v>
      </c>
      <c r="AR48" t="s">
        <v>104</v>
      </c>
      <c r="AT48" t="s">
        <v>105</v>
      </c>
      <c r="AU48" t="s">
        <v>106</v>
      </c>
      <c r="AV48" t="s">
        <v>107</v>
      </c>
      <c r="AW48" t="s">
        <v>108</v>
      </c>
      <c r="AX48" t="s">
        <v>109</v>
      </c>
      <c r="AY48" t="s">
        <v>110</v>
      </c>
      <c r="AZ48">
        <v>1</v>
      </c>
      <c r="BA48">
        <v>1</v>
      </c>
      <c r="BB48">
        <v>58000</v>
      </c>
      <c r="BC48">
        <v>58000</v>
      </c>
      <c r="BD48">
        <v>58000</v>
      </c>
      <c r="BE48">
        <v>100</v>
      </c>
      <c r="BF48" t="s">
        <v>266</v>
      </c>
      <c r="BH48">
        <v>0</v>
      </c>
      <c r="BI48">
        <v>0</v>
      </c>
      <c r="BJ48">
        <v>46400</v>
      </c>
      <c r="BK48">
        <v>11600</v>
      </c>
      <c r="BM48">
        <v>80</v>
      </c>
      <c r="BN48" t="s">
        <v>112</v>
      </c>
      <c r="BO48">
        <v>1</v>
      </c>
      <c r="BT48" t="s">
        <v>143</v>
      </c>
      <c r="BU48" t="s">
        <v>144</v>
      </c>
      <c r="BV48" t="s">
        <v>144</v>
      </c>
      <c r="BW48" t="s">
        <v>143</v>
      </c>
      <c r="BX48" t="s">
        <v>263</v>
      </c>
      <c r="BY48" t="s">
        <v>146</v>
      </c>
      <c r="BZ48" t="s">
        <v>117</v>
      </c>
      <c r="CA48" t="s">
        <v>117</v>
      </c>
      <c r="CB48" t="s">
        <v>90</v>
      </c>
      <c r="CC48" t="s">
        <v>264</v>
      </c>
      <c r="CD48" t="s">
        <v>264</v>
      </c>
      <c r="CE48" t="s">
        <v>147</v>
      </c>
      <c r="CF48" t="s">
        <v>265</v>
      </c>
      <c r="CG48">
        <v>0</v>
      </c>
      <c r="CH48">
        <v>0</v>
      </c>
      <c r="CI48">
        <v>0</v>
      </c>
      <c r="CJ48" s="1">
        <v>46400</v>
      </c>
      <c r="CK48">
        <v>5</v>
      </c>
      <c r="CL48" t="s">
        <v>122</v>
      </c>
    </row>
    <row r="49" spans="1:90" hidden="1">
      <c r="A49">
        <v>79395908277</v>
      </c>
      <c r="B49">
        <v>2688395026</v>
      </c>
      <c r="C49">
        <v>202501</v>
      </c>
      <c r="D49">
        <v>6973</v>
      </c>
      <c r="E49" t="s">
        <v>90</v>
      </c>
      <c r="F49" t="s">
        <v>253</v>
      </c>
      <c r="G49" t="s">
        <v>254</v>
      </c>
      <c r="H49" t="s">
        <v>255</v>
      </c>
      <c r="I49" t="s">
        <v>256</v>
      </c>
      <c r="J49">
        <v>2</v>
      </c>
      <c r="K49" t="s">
        <v>257</v>
      </c>
      <c r="L49" t="s">
        <v>258</v>
      </c>
      <c r="M49" t="s">
        <v>259</v>
      </c>
      <c r="N49" t="s">
        <v>260</v>
      </c>
      <c r="P49" t="s">
        <v>261</v>
      </c>
      <c r="Q49" t="s">
        <v>198</v>
      </c>
      <c r="R49">
        <v>8</v>
      </c>
      <c r="S49">
        <v>2</v>
      </c>
      <c r="T49" t="s">
        <v>159</v>
      </c>
      <c r="U49" t="s">
        <v>262</v>
      </c>
      <c r="W49">
        <v>3497938</v>
      </c>
      <c r="X49">
        <v>0</v>
      </c>
      <c r="Y49">
        <v>2798350.4</v>
      </c>
      <c r="Z49">
        <v>699587.6</v>
      </c>
      <c r="AA49">
        <v>306100</v>
      </c>
      <c r="AB49">
        <v>405400</v>
      </c>
      <c r="AC49">
        <v>609708</v>
      </c>
      <c r="AD49">
        <v>0</v>
      </c>
      <c r="AE49">
        <v>0</v>
      </c>
      <c r="AF49">
        <v>74930</v>
      </c>
      <c r="AG49">
        <v>0</v>
      </c>
      <c r="AH49">
        <v>0</v>
      </c>
      <c r="AI49">
        <v>0</v>
      </c>
      <c r="AJ49">
        <v>45000</v>
      </c>
      <c r="AK49">
        <v>2056800</v>
      </c>
      <c r="AL49">
        <v>0</v>
      </c>
      <c r="AN49">
        <v>0</v>
      </c>
      <c r="AO49">
        <v>3</v>
      </c>
      <c r="AP49">
        <v>16891520124</v>
      </c>
      <c r="AQ49" t="s">
        <v>103</v>
      </c>
      <c r="AR49" t="s">
        <v>104</v>
      </c>
      <c r="AT49" t="s">
        <v>105</v>
      </c>
      <c r="AU49" t="s">
        <v>106</v>
      </c>
      <c r="AV49" t="s">
        <v>107</v>
      </c>
      <c r="AW49" t="s">
        <v>108</v>
      </c>
      <c r="AX49" t="s">
        <v>109</v>
      </c>
      <c r="AY49" t="s">
        <v>110</v>
      </c>
      <c r="AZ49">
        <v>1</v>
      </c>
      <c r="BA49">
        <v>1</v>
      </c>
      <c r="BB49">
        <v>58000</v>
      </c>
      <c r="BC49">
        <v>58000</v>
      </c>
      <c r="BD49">
        <v>58000</v>
      </c>
      <c r="BE49">
        <v>100</v>
      </c>
      <c r="BF49" t="s">
        <v>201</v>
      </c>
      <c r="BH49">
        <v>0</v>
      </c>
      <c r="BI49">
        <v>0</v>
      </c>
      <c r="BJ49">
        <v>46400</v>
      </c>
      <c r="BK49">
        <v>11600</v>
      </c>
      <c r="BM49">
        <v>80</v>
      </c>
      <c r="BN49" t="s">
        <v>112</v>
      </c>
      <c r="BO49">
        <v>1</v>
      </c>
      <c r="BT49" t="s">
        <v>143</v>
      </c>
      <c r="BU49" t="s">
        <v>144</v>
      </c>
      <c r="BV49" t="s">
        <v>144</v>
      </c>
      <c r="BW49" t="s">
        <v>143</v>
      </c>
      <c r="BX49" t="s">
        <v>263</v>
      </c>
      <c r="BY49" t="s">
        <v>196</v>
      </c>
      <c r="BZ49" t="s">
        <v>117</v>
      </c>
      <c r="CA49" t="s">
        <v>117</v>
      </c>
      <c r="CB49" t="s">
        <v>90</v>
      </c>
      <c r="CC49" t="s">
        <v>264</v>
      </c>
      <c r="CD49" t="s">
        <v>264</v>
      </c>
      <c r="CE49" t="s">
        <v>147</v>
      </c>
      <c r="CF49" t="s">
        <v>265</v>
      </c>
      <c r="CG49">
        <v>0</v>
      </c>
      <c r="CH49">
        <v>0</v>
      </c>
      <c r="CI49">
        <v>0</v>
      </c>
      <c r="CJ49" s="1">
        <v>46400</v>
      </c>
      <c r="CK49">
        <v>5</v>
      </c>
      <c r="CL49" t="s">
        <v>122</v>
      </c>
    </row>
    <row r="50" spans="1:90" hidden="1">
      <c r="A50">
        <v>79395908312</v>
      </c>
      <c r="B50">
        <v>2688395026</v>
      </c>
      <c r="C50">
        <v>202501</v>
      </c>
      <c r="D50">
        <v>6973</v>
      </c>
      <c r="E50" t="s">
        <v>90</v>
      </c>
      <c r="F50" t="s">
        <v>253</v>
      </c>
      <c r="G50" t="s">
        <v>254</v>
      </c>
      <c r="H50" t="s">
        <v>255</v>
      </c>
      <c r="I50" t="s">
        <v>256</v>
      </c>
      <c r="J50">
        <v>2</v>
      </c>
      <c r="K50" t="s">
        <v>257</v>
      </c>
      <c r="L50" t="s">
        <v>258</v>
      </c>
      <c r="M50" t="s">
        <v>259</v>
      </c>
      <c r="N50" t="s">
        <v>260</v>
      </c>
      <c r="P50" t="s">
        <v>261</v>
      </c>
      <c r="Q50" t="s">
        <v>198</v>
      </c>
      <c r="R50">
        <v>8</v>
      </c>
      <c r="S50">
        <v>2</v>
      </c>
      <c r="T50" t="s">
        <v>159</v>
      </c>
      <c r="U50" t="s">
        <v>262</v>
      </c>
      <c r="W50">
        <v>3497938</v>
      </c>
      <c r="X50">
        <v>0</v>
      </c>
      <c r="Y50">
        <v>2798350.4</v>
      </c>
      <c r="Z50">
        <v>699587.6</v>
      </c>
      <c r="AA50">
        <v>306100</v>
      </c>
      <c r="AB50">
        <v>405400</v>
      </c>
      <c r="AC50">
        <v>609708</v>
      </c>
      <c r="AD50">
        <v>0</v>
      </c>
      <c r="AE50">
        <v>0</v>
      </c>
      <c r="AF50">
        <v>74930</v>
      </c>
      <c r="AG50">
        <v>0</v>
      </c>
      <c r="AH50">
        <v>0</v>
      </c>
      <c r="AI50">
        <v>0</v>
      </c>
      <c r="AJ50">
        <v>45000</v>
      </c>
      <c r="AK50">
        <v>2056800</v>
      </c>
      <c r="AL50">
        <v>0</v>
      </c>
      <c r="AN50">
        <v>0</v>
      </c>
      <c r="AO50">
        <v>3</v>
      </c>
      <c r="AP50">
        <v>16891520122</v>
      </c>
      <c r="AQ50" t="s">
        <v>103</v>
      </c>
      <c r="AR50" t="s">
        <v>104</v>
      </c>
      <c r="AT50" t="s">
        <v>105</v>
      </c>
      <c r="AU50" t="s">
        <v>106</v>
      </c>
      <c r="AV50" t="s">
        <v>107</v>
      </c>
      <c r="AW50" t="s">
        <v>108</v>
      </c>
      <c r="AX50" t="s">
        <v>109</v>
      </c>
      <c r="AY50" t="s">
        <v>110</v>
      </c>
      <c r="AZ50">
        <v>1</v>
      </c>
      <c r="BA50">
        <v>1</v>
      </c>
      <c r="BB50">
        <v>58000</v>
      </c>
      <c r="BC50">
        <v>58000</v>
      </c>
      <c r="BD50">
        <v>58000</v>
      </c>
      <c r="BE50">
        <v>100</v>
      </c>
      <c r="BF50" t="s">
        <v>214</v>
      </c>
      <c r="BH50">
        <v>0</v>
      </c>
      <c r="BI50">
        <v>0</v>
      </c>
      <c r="BJ50">
        <v>46400</v>
      </c>
      <c r="BK50">
        <v>11600</v>
      </c>
      <c r="BM50">
        <v>80</v>
      </c>
      <c r="BN50" t="s">
        <v>112</v>
      </c>
      <c r="BO50">
        <v>1</v>
      </c>
      <c r="BT50" t="s">
        <v>143</v>
      </c>
      <c r="BU50" t="s">
        <v>144</v>
      </c>
      <c r="BV50" t="s">
        <v>144</v>
      </c>
      <c r="BW50" t="s">
        <v>143</v>
      </c>
      <c r="BX50" t="s">
        <v>263</v>
      </c>
      <c r="BY50" t="s">
        <v>196</v>
      </c>
      <c r="BZ50" t="s">
        <v>117</v>
      </c>
      <c r="CA50" t="s">
        <v>117</v>
      </c>
      <c r="CB50" t="s">
        <v>90</v>
      </c>
      <c r="CC50" t="s">
        <v>264</v>
      </c>
      <c r="CD50" t="s">
        <v>264</v>
      </c>
      <c r="CE50" t="s">
        <v>147</v>
      </c>
      <c r="CF50" t="s">
        <v>265</v>
      </c>
      <c r="CG50">
        <v>0</v>
      </c>
      <c r="CH50">
        <v>0</v>
      </c>
      <c r="CI50">
        <v>0</v>
      </c>
      <c r="CJ50" s="1">
        <v>46400</v>
      </c>
      <c r="CK50">
        <v>5</v>
      </c>
      <c r="CL50" t="s">
        <v>122</v>
      </c>
    </row>
    <row r="51" spans="1:90" hidden="1">
      <c r="A51">
        <v>79395909383</v>
      </c>
      <c r="B51">
        <v>2688395026</v>
      </c>
      <c r="C51">
        <v>202501</v>
      </c>
      <c r="D51">
        <v>6973</v>
      </c>
      <c r="E51" t="s">
        <v>90</v>
      </c>
      <c r="F51" t="s">
        <v>253</v>
      </c>
      <c r="G51" t="s">
        <v>254</v>
      </c>
      <c r="H51" t="s">
        <v>255</v>
      </c>
      <c r="I51" t="s">
        <v>256</v>
      </c>
      <c r="J51">
        <v>2</v>
      </c>
      <c r="K51" t="s">
        <v>257</v>
      </c>
      <c r="L51" t="s">
        <v>258</v>
      </c>
      <c r="M51" t="s">
        <v>259</v>
      </c>
      <c r="N51" t="s">
        <v>260</v>
      </c>
      <c r="P51" t="s">
        <v>261</v>
      </c>
      <c r="Q51" t="s">
        <v>198</v>
      </c>
      <c r="R51">
        <v>8</v>
      </c>
      <c r="S51">
        <v>2</v>
      </c>
      <c r="T51" t="s">
        <v>159</v>
      </c>
      <c r="U51" t="s">
        <v>262</v>
      </c>
      <c r="W51">
        <v>3497938</v>
      </c>
      <c r="X51">
        <v>0</v>
      </c>
      <c r="Y51">
        <v>2798350.4</v>
      </c>
      <c r="Z51">
        <v>699587.6</v>
      </c>
      <c r="AA51">
        <v>306100</v>
      </c>
      <c r="AB51">
        <v>405400</v>
      </c>
      <c r="AC51">
        <v>609708</v>
      </c>
      <c r="AD51">
        <v>0</v>
      </c>
      <c r="AE51">
        <v>0</v>
      </c>
      <c r="AF51">
        <v>74930</v>
      </c>
      <c r="AG51">
        <v>0</v>
      </c>
      <c r="AH51">
        <v>0</v>
      </c>
      <c r="AI51">
        <v>0</v>
      </c>
      <c r="AJ51">
        <v>45000</v>
      </c>
      <c r="AK51">
        <v>2056800</v>
      </c>
      <c r="AL51">
        <v>0</v>
      </c>
      <c r="AN51">
        <v>0</v>
      </c>
      <c r="AO51">
        <v>3</v>
      </c>
      <c r="AP51">
        <v>16891520112</v>
      </c>
      <c r="AQ51" t="s">
        <v>103</v>
      </c>
      <c r="AR51" t="s">
        <v>104</v>
      </c>
      <c r="AT51" t="s">
        <v>105</v>
      </c>
      <c r="AU51" t="s">
        <v>106</v>
      </c>
      <c r="AV51" t="s">
        <v>107</v>
      </c>
      <c r="AW51" t="s">
        <v>108</v>
      </c>
      <c r="AX51" t="s">
        <v>109</v>
      </c>
      <c r="AY51" t="s">
        <v>110</v>
      </c>
      <c r="AZ51">
        <v>1</v>
      </c>
      <c r="BA51">
        <v>1</v>
      </c>
      <c r="BB51">
        <v>58000</v>
      </c>
      <c r="BC51">
        <v>58000</v>
      </c>
      <c r="BD51">
        <v>58000</v>
      </c>
      <c r="BE51">
        <v>100</v>
      </c>
      <c r="BF51" t="s">
        <v>209</v>
      </c>
      <c r="BH51">
        <v>0</v>
      </c>
      <c r="BI51">
        <v>0</v>
      </c>
      <c r="BJ51">
        <v>46400</v>
      </c>
      <c r="BK51">
        <v>11600</v>
      </c>
      <c r="BM51">
        <v>80</v>
      </c>
      <c r="BN51" t="s">
        <v>112</v>
      </c>
      <c r="BO51">
        <v>1</v>
      </c>
      <c r="BT51" t="s">
        <v>143</v>
      </c>
      <c r="BU51" t="s">
        <v>144</v>
      </c>
      <c r="BV51" t="s">
        <v>144</v>
      </c>
      <c r="BW51" t="s">
        <v>143</v>
      </c>
      <c r="BX51" t="s">
        <v>263</v>
      </c>
      <c r="BY51" t="s">
        <v>196</v>
      </c>
      <c r="BZ51" t="s">
        <v>117</v>
      </c>
      <c r="CA51" t="s">
        <v>117</v>
      </c>
      <c r="CB51" t="s">
        <v>90</v>
      </c>
      <c r="CC51" t="s">
        <v>264</v>
      </c>
      <c r="CD51" t="s">
        <v>264</v>
      </c>
      <c r="CE51" t="s">
        <v>147</v>
      </c>
      <c r="CF51" t="s">
        <v>265</v>
      </c>
      <c r="CG51">
        <v>0</v>
      </c>
      <c r="CH51">
        <v>0</v>
      </c>
      <c r="CI51">
        <v>0</v>
      </c>
      <c r="CJ51" s="1">
        <v>46400</v>
      </c>
      <c r="CK51">
        <v>5</v>
      </c>
      <c r="CL51" t="s">
        <v>122</v>
      </c>
    </row>
    <row r="52" spans="1:90" hidden="1">
      <c r="A52">
        <v>79396024019</v>
      </c>
      <c r="B52">
        <v>2688402985</v>
      </c>
      <c r="C52">
        <v>202501</v>
      </c>
      <c r="D52">
        <v>6973</v>
      </c>
      <c r="E52" t="s">
        <v>90</v>
      </c>
      <c r="F52" t="s">
        <v>267</v>
      </c>
      <c r="G52" t="s">
        <v>268</v>
      </c>
      <c r="H52" t="s">
        <v>269</v>
      </c>
      <c r="I52" t="s">
        <v>270</v>
      </c>
      <c r="J52">
        <v>2</v>
      </c>
      <c r="K52" t="s">
        <v>271</v>
      </c>
      <c r="L52" t="s">
        <v>272</v>
      </c>
      <c r="M52" t="s">
        <v>273</v>
      </c>
      <c r="N52" t="s">
        <v>274</v>
      </c>
      <c r="P52" t="s">
        <v>275</v>
      </c>
      <c r="Q52" t="s">
        <v>158</v>
      </c>
      <c r="R52">
        <v>10</v>
      </c>
      <c r="S52">
        <v>2</v>
      </c>
      <c r="T52" t="s">
        <v>276</v>
      </c>
      <c r="U52" t="s">
        <v>277</v>
      </c>
      <c r="W52">
        <v>5596082</v>
      </c>
      <c r="X52">
        <v>0</v>
      </c>
      <c r="Y52">
        <v>4476865.5999999996</v>
      </c>
      <c r="Z52">
        <v>1119216.3999999999</v>
      </c>
      <c r="AA52">
        <v>1394700</v>
      </c>
      <c r="AB52">
        <v>171800</v>
      </c>
      <c r="AC52">
        <v>1298842</v>
      </c>
      <c r="AD52">
        <v>0</v>
      </c>
      <c r="AE52">
        <v>0</v>
      </c>
      <c r="AF52">
        <v>114740</v>
      </c>
      <c r="AG52">
        <v>0</v>
      </c>
      <c r="AH52">
        <v>0</v>
      </c>
      <c r="AI52">
        <v>0</v>
      </c>
      <c r="AJ52">
        <v>45000</v>
      </c>
      <c r="AK52">
        <v>2571000</v>
      </c>
      <c r="AL52">
        <v>0</v>
      </c>
      <c r="AN52">
        <v>0</v>
      </c>
      <c r="AO52">
        <v>3</v>
      </c>
      <c r="AP52">
        <v>16891563171</v>
      </c>
      <c r="AQ52" t="s">
        <v>103</v>
      </c>
      <c r="AR52" t="s">
        <v>104</v>
      </c>
      <c r="AT52" t="s">
        <v>105</v>
      </c>
      <c r="AU52" t="s">
        <v>106</v>
      </c>
      <c r="AV52" t="s">
        <v>107</v>
      </c>
      <c r="AW52" t="s">
        <v>108</v>
      </c>
      <c r="AX52" t="s">
        <v>109</v>
      </c>
      <c r="AY52" t="s">
        <v>110</v>
      </c>
      <c r="AZ52">
        <v>2</v>
      </c>
      <c r="BA52">
        <v>2</v>
      </c>
      <c r="BB52">
        <v>58000</v>
      </c>
      <c r="BC52">
        <v>58000</v>
      </c>
      <c r="BD52">
        <v>116000</v>
      </c>
      <c r="BE52">
        <v>100</v>
      </c>
      <c r="BF52" t="s">
        <v>128</v>
      </c>
      <c r="BH52">
        <v>0</v>
      </c>
      <c r="BI52">
        <v>0</v>
      </c>
      <c r="BJ52">
        <v>92800</v>
      </c>
      <c r="BK52">
        <v>23200</v>
      </c>
      <c r="BM52">
        <v>80</v>
      </c>
      <c r="BN52" t="s">
        <v>112</v>
      </c>
      <c r="BO52">
        <v>1</v>
      </c>
      <c r="BT52" t="s">
        <v>143</v>
      </c>
      <c r="BU52" t="s">
        <v>144</v>
      </c>
      <c r="BV52" t="s">
        <v>144</v>
      </c>
      <c r="BW52" t="s">
        <v>143</v>
      </c>
      <c r="BX52" t="s">
        <v>278</v>
      </c>
      <c r="BY52" t="s">
        <v>196</v>
      </c>
      <c r="BZ52" t="s">
        <v>117</v>
      </c>
      <c r="CA52" t="s">
        <v>117</v>
      </c>
      <c r="CB52" t="s">
        <v>90</v>
      </c>
      <c r="CC52" t="s">
        <v>264</v>
      </c>
      <c r="CD52" t="s">
        <v>264</v>
      </c>
      <c r="CE52" t="s">
        <v>147</v>
      </c>
      <c r="CF52" t="s">
        <v>279</v>
      </c>
      <c r="CG52">
        <v>0</v>
      </c>
      <c r="CH52">
        <v>0</v>
      </c>
      <c r="CI52">
        <v>0</v>
      </c>
      <c r="CJ52" s="1">
        <v>92800</v>
      </c>
      <c r="CK52">
        <v>5</v>
      </c>
      <c r="CL52" t="s">
        <v>122</v>
      </c>
    </row>
    <row r="53" spans="1:90" hidden="1">
      <c r="A53">
        <v>79396026586</v>
      </c>
      <c r="B53">
        <v>2688402985</v>
      </c>
      <c r="C53">
        <v>202501</v>
      </c>
      <c r="D53">
        <v>6973</v>
      </c>
      <c r="E53" t="s">
        <v>90</v>
      </c>
      <c r="F53" t="s">
        <v>267</v>
      </c>
      <c r="G53" t="s">
        <v>268</v>
      </c>
      <c r="H53" t="s">
        <v>269</v>
      </c>
      <c r="I53" t="s">
        <v>270</v>
      </c>
      <c r="J53">
        <v>2</v>
      </c>
      <c r="K53" t="s">
        <v>271</v>
      </c>
      <c r="L53" t="s">
        <v>272</v>
      </c>
      <c r="M53" t="s">
        <v>273</v>
      </c>
      <c r="N53" t="s">
        <v>274</v>
      </c>
      <c r="P53" t="s">
        <v>275</v>
      </c>
      <c r="Q53" t="s">
        <v>158</v>
      </c>
      <c r="R53">
        <v>10</v>
      </c>
      <c r="S53">
        <v>2</v>
      </c>
      <c r="T53" t="s">
        <v>276</v>
      </c>
      <c r="U53" t="s">
        <v>277</v>
      </c>
      <c r="W53">
        <v>5596082</v>
      </c>
      <c r="X53">
        <v>0</v>
      </c>
      <c r="Y53">
        <v>4476865.5999999996</v>
      </c>
      <c r="Z53">
        <v>1119216.3999999999</v>
      </c>
      <c r="AA53">
        <v>1394700</v>
      </c>
      <c r="AB53">
        <v>171800</v>
      </c>
      <c r="AC53">
        <v>1298842</v>
      </c>
      <c r="AD53">
        <v>0</v>
      </c>
      <c r="AE53">
        <v>0</v>
      </c>
      <c r="AF53">
        <v>114740</v>
      </c>
      <c r="AG53">
        <v>0</v>
      </c>
      <c r="AH53">
        <v>0</v>
      </c>
      <c r="AI53">
        <v>0</v>
      </c>
      <c r="AJ53">
        <v>45000</v>
      </c>
      <c r="AK53">
        <v>2571000</v>
      </c>
      <c r="AL53">
        <v>0</v>
      </c>
      <c r="AN53">
        <v>0</v>
      </c>
      <c r="AO53">
        <v>3</v>
      </c>
      <c r="AP53">
        <v>16891563108</v>
      </c>
      <c r="AQ53" t="s">
        <v>103</v>
      </c>
      <c r="AR53" t="s">
        <v>104</v>
      </c>
      <c r="AT53" t="s">
        <v>105</v>
      </c>
      <c r="AU53" t="s">
        <v>106</v>
      </c>
      <c r="AV53" t="s">
        <v>107</v>
      </c>
      <c r="AW53" t="s">
        <v>108</v>
      </c>
      <c r="AX53" t="s">
        <v>109</v>
      </c>
      <c r="AY53" t="s">
        <v>110</v>
      </c>
      <c r="AZ53">
        <v>2</v>
      </c>
      <c r="BA53">
        <v>2</v>
      </c>
      <c r="BB53">
        <v>58000</v>
      </c>
      <c r="BC53">
        <v>58000</v>
      </c>
      <c r="BD53">
        <v>116000</v>
      </c>
      <c r="BE53">
        <v>100</v>
      </c>
      <c r="BF53" t="s">
        <v>129</v>
      </c>
      <c r="BH53">
        <v>0</v>
      </c>
      <c r="BI53">
        <v>0</v>
      </c>
      <c r="BJ53">
        <v>92800</v>
      </c>
      <c r="BK53">
        <v>23200</v>
      </c>
      <c r="BM53">
        <v>80</v>
      </c>
      <c r="BN53" t="s">
        <v>112</v>
      </c>
      <c r="BO53">
        <v>1</v>
      </c>
      <c r="BT53" t="s">
        <v>143</v>
      </c>
      <c r="BU53" t="s">
        <v>144</v>
      </c>
      <c r="BV53" t="s">
        <v>144</v>
      </c>
      <c r="BW53" t="s">
        <v>143</v>
      </c>
      <c r="BX53" t="s">
        <v>278</v>
      </c>
      <c r="BY53" t="s">
        <v>196</v>
      </c>
      <c r="BZ53" t="s">
        <v>117</v>
      </c>
      <c r="CA53" t="s">
        <v>117</v>
      </c>
      <c r="CB53" t="s">
        <v>90</v>
      </c>
      <c r="CC53" t="s">
        <v>264</v>
      </c>
      <c r="CD53" t="s">
        <v>264</v>
      </c>
      <c r="CE53" t="s">
        <v>147</v>
      </c>
      <c r="CF53" t="s">
        <v>279</v>
      </c>
      <c r="CG53">
        <v>0</v>
      </c>
      <c r="CH53">
        <v>0</v>
      </c>
      <c r="CI53">
        <v>0</v>
      </c>
      <c r="CJ53" s="1">
        <v>92800</v>
      </c>
      <c r="CK53">
        <v>5</v>
      </c>
      <c r="CL53" t="s">
        <v>122</v>
      </c>
    </row>
    <row r="54" spans="1:90" hidden="1">
      <c r="A54">
        <v>79396024003</v>
      </c>
      <c r="B54">
        <v>2688402985</v>
      </c>
      <c r="C54">
        <v>202501</v>
      </c>
      <c r="D54">
        <v>6973</v>
      </c>
      <c r="E54" t="s">
        <v>90</v>
      </c>
      <c r="F54" t="s">
        <v>267</v>
      </c>
      <c r="G54" t="s">
        <v>268</v>
      </c>
      <c r="H54" t="s">
        <v>269</v>
      </c>
      <c r="I54" t="s">
        <v>270</v>
      </c>
      <c r="J54">
        <v>2</v>
      </c>
      <c r="K54" t="s">
        <v>271</v>
      </c>
      <c r="L54" t="s">
        <v>272</v>
      </c>
      <c r="M54" t="s">
        <v>273</v>
      </c>
      <c r="N54" t="s">
        <v>274</v>
      </c>
      <c r="P54" t="s">
        <v>275</v>
      </c>
      <c r="Q54" t="s">
        <v>158</v>
      </c>
      <c r="R54">
        <v>10</v>
      </c>
      <c r="S54">
        <v>2</v>
      </c>
      <c r="T54" t="s">
        <v>276</v>
      </c>
      <c r="U54" t="s">
        <v>277</v>
      </c>
      <c r="W54">
        <v>5596082</v>
      </c>
      <c r="X54">
        <v>0</v>
      </c>
      <c r="Y54">
        <v>4476865.5999999996</v>
      </c>
      <c r="Z54">
        <v>1119216.3999999999</v>
      </c>
      <c r="AA54">
        <v>1394700</v>
      </c>
      <c r="AB54">
        <v>171800</v>
      </c>
      <c r="AC54">
        <v>1298842</v>
      </c>
      <c r="AD54">
        <v>0</v>
      </c>
      <c r="AE54">
        <v>0</v>
      </c>
      <c r="AF54">
        <v>114740</v>
      </c>
      <c r="AG54">
        <v>0</v>
      </c>
      <c r="AH54">
        <v>0</v>
      </c>
      <c r="AI54">
        <v>0</v>
      </c>
      <c r="AJ54">
        <v>45000</v>
      </c>
      <c r="AK54">
        <v>2571000</v>
      </c>
      <c r="AL54">
        <v>0</v>
      </c>
      <c r="AN54">
        <v>0</v>
      </c>
      <c r="AO54">
        <v>3</v>
      </c>
      <c r="AP54">
        <v>16891563140</v>
      </c>
      <c r="AQ54" t="s">
        <v>103</v>
      </c>
      <c r="AR54" t="s">
        <v>104</v>
      </c>
      <c r="AT54" t="s">
        <v>105</v>
      </c>
      <c r="AU54" t="s">
        <v>106</v>
      </c>
      <c r="AV54" t="s">
        <v>107</v>
      </c>
      <c r="AW54" t="s">
        <v>108</v>
      </c>
      <c r="AX54" t="s">
        <v>109</v>
      </c>
      <c r="AY54" t="s">
        <v>110</v>
      </c>
      <c r="AZ54">
        <v>2</v>
      </c>
      <c r="BA54">
        <v>2</v>
      </c>
      <c r="BB54">
        <v>58000</v>
      </c>
      <c r="BC54">
        <v>58000</v>
      </c>
      <c r="BD54">
        <v>116000</v>
      </c>
      <c r="BE54">
        <v>100</v>
      </c>
      <c r="BF54" t="s">
        <v>111</v>
      </c>
      <c r="BH54">
        <v>0</v>
      </c>
      <c r="BI54">
        <v>0</v>
      </c>
      <c r="BJ54">
        <v>92800</v>
      </c>
      <c r="BK54">
        <v>23200</v>
      </c>
      <c r="BM54">
        <v>80</v>
      </c>
      <c r="BN54" t="s">
        <v>112</v>
      </c>
      <c r="BO54">
        <v>1</v>
      </c>
      <c r="BT54" t="s">
        <v>143</v>
      </c>
      <c r="BU54" t="s">
        <v>144</v>
      </c>
      <c r="BV54" t="s">
        <v>144</v>
      </c>
      <c r="BW54" t="s">
        <v>143</v>
      </c>
      <c r="BX54" t="s">
        <v>278</v>
      </c>
      <c r="BY54" t="s">
        <v>196</v>
      </c>
      <c r="BZ54" t="s">
        <v>117</v>
      </c>
      <c r="CA54" t="s">
        <v>117</v>
      </c>
      <c r="CB54" t="s">
        <v>90</v>
      </c>
      <c r="CC54" t="s">
        <v>264</v>
      </c>
      <c r="CD54" t="s">
        <v>264</v>
      </c>
      <c r="CE54" t="s">
        <v>147</v>
      </c>
      <c r="CF54" t="s">
        <v>279</v>
      </c>
      <c r="CG54">
        <v>0</v>
      </c>
      <c r="CH54">
        <v>0</v>
      </c>
      <c r="CI54">
        <v>0</v>
      </c>
      <c r="CJ54" s="1">
        <v>92800</v>
      </c>
      <c r="CK54">
        <v>5</v>
      </c>
      <c r="CL54" t="s">
        <v>122</v>
      </c>
    </row>
    <row r="55" spans="1:90" hidden="1">
      <c r="A55">
        <v>79396024809</v>
      </c>
      <c r="B55">
        <v>2688402985</v>
      </c>
      <c r="C55">
        <v>202501</v>
      </c>
      <c r="D55">
        <v>6973</v>
      </c>
      <c r="E55" t="s">
        <v>90</v>
      </c>
      <c r="F55" t="s">
        <v>267</v>
      </c>
      <c r="G55" t="s">
        <v>268</v>
      </c>
      <c r="H55" t="s">
        <v>269</v>
      </c>
      <c r="I55" t="s">
        <v>270</v>
      </c>
      <c r="J55">
        <v>2</v>
      </c>
      <c r="K55" t="s">
        <v>271</v>
      </c>
      <c r="L55" t="s">
        <v>272</v>
      </c>
      <c r="M55" t="s">
        <v>273</v>
      </c>
      <c r="N55" t="s">
        <v>274</v>
      </c>
      <c r="P55" t="s">
        <v>275</v>
      </c>
      <c r="Q55" t="s">
        <v>158</v>
      </c>
      <c r="R55">
        <v>10</v>
      </c>
      <c r="S55">
        <v>2</v>
      </c>
      <c r="T55" t="s">
        <v>276</v>
      </c>
      <c r="U55" t="s">
        <v>277</v>
      </c>
      <c r="W55">
        <v>5596082</v>
      </c>
      <c r="X55">
        <v>0</v>
      </c>
      <c r="Y55">
        <v>4476865.5999999996</v>
      </c>
      <c r="Z55">
        <v>1119216.3999999999</v>
      </c>
      <c r="AA55">
        <v>1394700</v>
      </c>
      <c r="AB55">
        <v>171800</v>
      </c>
      <c r="AC55">
        <v>1298842</v>
      </c>
      <c r="AD55">
        <v>0</v>
      </c>
      <c r="AE55">
        <v>0</v>
      </c>
      <c r="AF55">
        <v>114740</v>
      </c>
      <c r="AG55">
        <v>0</v>
      </c>
      <c r="AH55">
        <v>0</v>
      </c>
      <c r="AI55">
        <v>0</v>
      </c>
      <c r="AJ55">
        <v>45000</v>
      </c>
      <c r="AK55">
        <v>2571000</v>
      </c>
      <c r="AL55">
        <v>0</v>
      </c>
      <c r="AN55">
        <v>0</v>
      </c>
      <c r="AO55">
        <v>3</v>
      </c>
      <c r="AP55">
        <v>16891563214</v>
      </c>
      <c r="AQ55" t="s">
        <v>103</v>
      </c>
      <c r="AR55" t="s">
        <v>104</v>
      </c>
      <c r="AT55" t="s">
        <v>105</v>
      </c>
      <c r="AU55" t="s">
        <v>106</v>
      </c>
      <c r="AV55" t="s">
        <v>107</v>
      </c>
      <c r="AW55" t="s">
        <v>108</v>
      </c>
      <c r="AX55" t="s">
        <v>109</v>
      </c>
      <c r="AY55" t="s">
        <v>110</v>
      </c>
      <c r="AZ55">
        <v>2</v>
      </c>
      <c r="BA55">
        <v>2</v>
      </c>
      <c r="BB55">
        <v>58000</v>
      </c>
      <c r="BC55">
        <v>58000</v>
      </c>
      <c r="BD55">
        <v>116000</v>
      </c>
      <c r="BE55">
        <v>100</v>
      </c>
      <c r="BF55" t="s">
        <v>130</v>
      </c>
      <c r="BH55">
        <v>0</v>
      </c>
      <c r="BI55">
        <v>0</v>
      </c>
      <c r="BJ55">
        <v>92800</v>
      </c>
      <c r="BK55">
        <v>23200</v>
      </c>
      <c r="BM55">
        <v>80</v>
      </c>
      <c r="BN55" t="s">
        <v>112</v>
      </c>
      <c r="BO55">
        <v>1</v>
      </c>
      <c r="BT55" t="s">
        <v>143</v>
      </c>
      <c r="BU55" t="s">
        <v>144</v>
      </c>
      <c r="BV55" t="s">
        <v>144</v>
      </c>
      <c r="BW55" t="s">
        <v>143</v>
      </c>
      <c r="BX55" t="s">
        <v>278</v>
      </c>
      <c r="BY55" t="s">
        <v>196</v>
      </c>
      <c r="BZ55" t="s">
        <v>117</v>
      </c>
      <c r="CA55" t="s">
        <v>117</v>
      </c>
      <c r="CB55" t="s">
        <v>90</v>
      </c>
      <c r="CC55" t="s">
        <v>264</v>
      </c>
      <c r="CD55" t="s">
        <v>264</v>
      </c>
      <c r="CE55" t="s">
        <v>147</v>
      </c>
      <c r="CF55" t="s">
        <v>279</v>
      </c>
      <c r="CG55">
        <v>0</v>
      </c>
      <c r="CH55">
        <v>0</v>
      </c>
      <c r="CI55">
        <v>0</v>
      </c>
      <c r="CJ55" s="1">
        <v>92800</v>
      </c>
      <c r="CK55">
        <v>5</v>
      </c>
      <c r="CL55" t="s">
        <v>122</v>
      </c>
    </row>
    <row r="56" spans="1:90" hidden="1">
      <c r="A56">
        <v>79398082321</v>
      </c>
      <c r="B56">
        <v>2701923626</v>
      </c>
      <c r="C56">
        <v>202502</v>
      </c>
      <c r="D56">
        <v>6973</v>
      </c>
      <c r="E56" t="s">
        <v>90</v>
      </c>
      <c r="F56" t="s">
        <v>280</v>
      </c>
      <c r="G56" t="s">
        <v>281</v>
      </c>
      <c r="H56" t="s">
        <v>282</v>
      </c>
      <c r="I56" t="s">
        <v>283</v>
      </c>
      <c r="J56">
        <v>2</v>
      </c>
      <c r="K56" t="s">
        <v>284</v>
      </c>
      <c r="L56" t="s">
        <v>285</v>
      </c>
      <c r="M56" t="s">
        <v>231</v>
      </c>
      <c r="N56" t="s">
        <v>286</v>
      </c>
      <c r="P56" t="s">
        <v>287</v>
      </c>
      <c r="Q56" t="s">
        <v>288</v>
      </c>
      <c r="R56">
        <v>3</v>
      </c>
      <c r="S56">
        <v>2</v>
      </c>
      <c r="T56" t="s">
        <v>177</v>
      </c>
      <c r="U56" t="s">
        <v>289</v>
      </c>
      <c r="W56">
        <v>1239794</v>
      </c>
      <c r="X56">
        <v>0</v>
      </c>
      <c r="Y56">
        <v>991835.2</v>
      </c>
      <c r="Z56">
        <v>247958.8</v>
      </c>
      <c r="AA56">
        <v>191900</v>
      </c>
      <c r="AB56">
        <v>79800</v>
      </c>
      <c r="AC56">
        <v>196304</v>
      </c>
      <c r="AD56">
        <v>0</v>
      </c>
      <c r="AE56">
        <v>0</v>
      </c>
      <c r="AF56">
        <v>59890</v>
      </c>
      <c r="AG56">
        <v>0</v>
      </c>
      <c r="AH56">
        <v>0</v>
      </c>
      <c r="AI56">
        <v>0</v>
      </c>
      <c r="AJ56">
        <v>45000</v>
      </c>
      <c r="AK56">
        <v>666900</v>
      </c>
      <c r="AL56">
        <v>0</v>
      </c>
      <c r="AN56">
        <v>0</v>
      </c>
      <c r="AO56">
        <v>3</v>
      </c>
      <c r="AP56">
        <v>16976420338</v>
      </c>
      <c r="AQ56" t="s">
        <v>103</v>
      </c>
      <c r="AR56" t="s">
        <v>104</v>
      </c>
      <c r="AT56" t="s">
        <v>105</v>
      </c>
      <c r="AU56" t="s">
        <v>106</v>
      </c>
      <c r="AV56" t="s">
        <v>107</v>
      </c>
      <c r="AW56" t="s">
        <v>108</v>
      </c>
      <c r="AX56" t="s">
        <v>109</v>
      </c>
      <c r="AY56" t="s">
        <v>110</v>
      </c>
      <c r="AZ56">
        <v>2</v>
      </c>
      <c r="BA56">
        <v>2</v>
      </c>
      <c r="BB56">
        <v>58000</v>
      </c>
      <c r="BC56">
        <v>58000</v>
      </c>
      <c r="BD56">
        <v>116000</v>
      </c>
      <c r="BE56">
        <v>100</v>
      </c>
      <c r="BF56" t="s">
        <v>290</v>
      </c>
      <c r="BH56">
        <v>0</v>
      </c>
      <c r="BI56">
        <v>0</v>
      </c>
      <c r="BJ56">
        <v>92800</v>
      </c>
      <c r="BK56">
        <v>23200</v>
      </c>
      <c r="BM56">
        <v>80</v>
      </c>
      <c r="BN56" t="s">
        <v>112</v>
      </c>
      <c r="BO56">
        <v>1</v>
      </c>
      <c r="BT56" t="s">
        <v>113</v>
      </c>
      <c r="BU56" t="s">
        <v>114</v>
      </c>
      <c r="BV56" t="s">
        <v>114</v>
      </c>
      <c r="BW56" t="s">
        <v>113</v>
      </c>
      <c r="BX56" t="s">
        <v>291</v>
      </c>
      <c r="BY56" t="s">
        <v>250</v>
      </c>
      <c r="BZ56" t="s">
        <v>117</v>
      </c>
      <c r="CA56" t="s">
        <v>292</v>
      </c>
      <c r="CB56" t="s">
        <v>90</v>
      </c>
      <c r="CC56" t="s">
        <v>293</v>
      </c>
      <c r="CD56" t="s">
        <v>293</v>
      </c>
      <c r="CE56" t="s">
        <v>294</v>
      </c>
      <c r="CF56" t="s">
        <v>295</v>
      </c>
      <c r="CG56">
        <v>0</v>
      </c>
      <c r="CH56">
        <v>0</v>
      </c>
      <c r="CI56">
        <v>0</v>
      </c>
      <c r="CJ56" s="1">
        <v>92800</v>
      </c>
      <c r="CK56">
        <v>5</v>
      </c>
      <c r="CL56" t="s">
        <v>122</v>
      </c>
    </row>
    <row r="57" spans="1:90" hidden="1">
      <c r="A57">
        <v>79705589059</v>
      </c>
      <c r="B57">
        <v>2711578697</v>
      </c>
      <c r="C57">
        <v>202503</v>
      </c>
      <c r="D57">
        <v>6973</v>
      </c>
      <c r="E57" t="s">
        <v>90</v>
      </c>
      <c r="F57" t="s">
        <v>296</v>
      </c>
      <c r="G57" t="s">
        <v>297</v>
      </c>
      <c r="H57" t="s">
        <v>298</v>
      </c>
      <c r="I57" t="s">
        <v>299</v>
      </c>
      <c r="J57">
        <v>2</v>
      </c>
      <c r="K57" t="s">
        <v>300</v>
      </c>
      <c r="L57" t="s">
        <v>301</v>
      </c>
      <c r="M57" t="s">
        <v>259</v>
      </c>
      <c r="N57" t="s">
        <v>260</v>
      </c>
      <c r="P57" t="s">
        <v>302</v>
      </c>
      <c r="Q57" t="s">
        <v>303</v>
      </c>
      <c r="R57">
        <v>7</v>
      </c>
      <c r="S57">
        <v>2</v>
      </c>
      <c r="T57" t="s">
        <v>177</v>
      </c>
      <c r="U57" t="s">
        <v>304</v>
      </c>
      <c r="W57">
        <v>2879827</v>
      </c>
      <c r="X57">
        <v>0</v>
      </c>
      <c r="Y57">
        <v>2303861.6</v>
      </c>
      <c r="Z57">
        <v>575965.4</v>
      </c>
      <c r="AA57">
        <v>222100</v>
      </c>
      <c r="AB57">
        <v>218500</v>
      </c>
      <c r="AC57">
        <v>759297</v>
      </c>
      <c r="AD57">
        <v>0</v>
      </c>
      <c r="AE57">
        <v>0</v>
      </c>
      <c r="AF57">
        <v>78830</v>
      </c>
      <c r="AG57">
        <v>0</v>
      </c>
      <c r="AH57">
        <v>0</v>
      </c>
      <c r="AI57">
        <v>0</v>
      </c>
      <c r="AJ57">
        <v>45000</v>
      </c>
      <c r="AK57">
        <v>1556100</v>
      </c>
      <c r="AL57">
        <v>0</v>
      </c>
      <c r="AN57">
        <v>0</v>
      </c>
      <c r="AO57">
        <v>3</v>
      </c>
      <c r="AP57">
        <v>17045282565</v>
      </c>
      <c r="AQ57" t="s">
        <v>103</v>
      </c>
      <c r="AR57" t="s">
        <v>104</v>
      </c>
      <c r="AT57" t="s">
        <v>105</v>
      </c>
      <c r="AU57" t="s">
        <v>106</v>
      </c>
      <c r="AV57" t="s">
        <v>107</v>
      </c>
      <c r="AW57" t="s">
        <v>108</v>
      </c>
      <c r="AX57" t="s">
        <v>109</v>
      </c>
      <c r="AY57" t="s">
        <v>110</v>
      </c>
      <c r="AZ57">
        <v>2</v>
      </c>
      <c r="BA57">
        <v>2</v>
      </c>
      <c r="BB57">
        <v>58000</v>
      </c>
      <c r="BC57">
        <v>58000</v>
      </c>
      <c r="BD57">
        <v>116000</v>
      </c>
      <c r="BE57">
        <v>100</v>
      </c>
      <c r="BF57" t="s">
        <v>305</v>
      </c>
      <c r="BH57">
        <v>0</v>
      </c>
      <c r="BI57">
        <v>0</v>
      </c>
      <c r="BJ57">
        <v>92800</v>
      </c>
      <c r="BK57">
        <v>23200</v>
      </c>
      <c r="BM57">
        <v>80</v>
      </c>
      <c r="BN57" t="s">
        <v>112</v>
      </c>
      <c r="BO57">
        <v>1</v>
      </c>
      <c r="BT57" t="s">
        <v>113</v>
      </c>
      <c r="BU57" t="s">
        <v>114</v>
      </c>
      <c r="BV57" t="s">
        <v>114</v>
      </c>
      <c r="BW57" t="s">
        <v>113</v>
      </c>
      <c r="BX57" t="s">
        <v>306</v>
      </c>
      <c r="BY57" t="s">
        <v>250</v>
      </c>
      <c r="BZ57" t="s">
        <v>117</v>
      </c>
      <c r="CA57" t="s">
        <v>117</v>
      </c>
      <c r="CB57" t="s">
        <v>90</v>
      </c>
      <c r="CC57" t="s">
        <v>307</v>
      </c>
      <c r="CD57" t="s">
        <v>307</v>
      </c>
      <c r="CE57" t="s">
        <v>294</v>
      </c>
      <c r="CF57" t="s">
        <v>308</v>
      </c>
      <c r="CG57">
        <v>0</v>
      </c>
      <c r="CH57">
        <v>0</v>
      </c>
      <c r="CI57">
        <v>0</v>
      </c>
      <c r="CJ57" s="1">
        <v>92800</v>
      </c>
      <c r="CK57">
        <v>5</v>
      </c>
      <c r="CL57" t="s">
        <v>122</v>
      </c>
    </row>
    <row r="58" spans="1:90" hidden="1">
      <c r="A58">
        <v>79705589064</v>
      </c>
      <c r="B58">
        <v>2711578697</v>
      </c>
      <c r="C58">
        <v>202503</v>
      </c>
      <c r="D58">
        <v>6973</v>
      </c>
      <c r="E58" t="s">
        <v>90</v>
      </c>
      <c r="F58" t="s">
        <v>296</v>
      </c>
      <c r="G58" t="s">
        <v>297</v>
      </c>
      <c r="H58" t="s">
        <v>298</v>
      </c>
      <c r="I58" t="s">
        <v>299</v>
      </c>
      <c r="J58">
        <v>2</v>
      </c>
      <c r="K58" t="s">
        <v>300</v>
      </c>
      <c r="L58" t="s">
        <v>301</v>
      </c>
      <c r="M58" t="s">
        <v>259</v>
      </c>
      <c r="N58" t="s">
        <v>260</v>
      </c>
      <c r="P58" t="s">
        <v>302</v>
      </c>
      <c r="Q58" t="s">
        <v>303</v>
      </c>
      <c r="R58">
        <v>7</v>
      </c>
      <c r="S58">
        <v>2</v>
      </c>
      <c r="T58" t="s">
        <v>177</v>
      </c>
      <c r="U58" t="s">
        <v>304</v>
      </c>
      <c r="W58">
        <v>2879827</v>
      </c>
      <c r="X58">
        <v>0</v>
      </c>
      <c r="Y58">
        <v>2303861.6</v>
      </c>
      <c r="Z58">
        <v>575965.4</v>
      </c>
      <c r="AA58">
        <v>222100</v>
      </c>
      <c r="AB58">
        <v>218500</v>
      </c>
      <c r="AC58">
        <v>759297</v>
      </c>
      <c r="AD58">
        <v>0</v>
      </c>
      <c r="AE58">
        <v>0</v>
      </c>
      <c r="AF58">
        <v>78830</v>
      </c>
      <c r="AG58">
        <v>0</v>
      </c>
      <c r="AH58">
        <v>0</v>
      </c>
      <c r="AI58">
        <v>0</v>
      </c>
      <c r="AJ58">
        <v>45000</v>
      </c>
      <c r="AK58">
        <v>1556100</v>
      </c>
      <c r="AL58">
        <v>0</v>
      </c>
      <c r="AN58">
        <v>0</v>
      </c>
      <c r="AO58">
        <v>3</v>
      </c>
      <c r="AP58">
        <v>17045282545</v>
      </c>
      <c r="AQ58" t="s">
        <v>103</v>
      </c>
      <c r="AR58" t="s">
        <v>104</v>
      </c>
      <c r="AT58" t="s">
        <v>105</v>
      </c>
      <c r="AU58" t="s">
        <v>106</v>
      </c>
      <c r="AV58" t="s">
        <v>107</v>
      </c>
      <c r="AW58" t="s">
        <v>108</v>
      </c>
      <c r="AX58" t="s">
        <v>109</v>
      </c>
      <c r="AY58" t="s">
        <v>110</v>
      </c>
      <c r="AZ58">
        <v>2</v>
      </c>
      <c r="BA58">
        <v>2</v>
      </c>
      <c r="BB58">
        <v>58000</v>
      </c>
      <c r="BC58">
        <v>58000</v>
      </c>
      <c r="BD58">
        <v>116000</v>
      </c>
      <c r="BE58">
        <v>100</v>
      </c>
      <c r="BF58" t="s">
        <v>309</v>
      </c>
      <c r="BH58">
        <v>0</v>
      </c>
      <c r="BI58">
        <v>0</v>
      </c>
      <c r="BJ58">
        <v>92800</v>
      </c>
      <c r="BK58">
        <v>23200</v>
      </c>
      <c r="BM58">
        <v>80</v>
      </c>
      <c r="BN58" t="s">
        <v>112</v>
      </c>
      <c r="BO58">
        <v>1</v>
      </c>
      <c r="BT58" t="s">
        <v>113</v>
      </c>
      <c r="BU58" t="s">
        <v>114</v>
      </c>
      <c r="BV58" t="s">
        <v>114</v>
      </c>
      <c r="BW58" t="s">
        <v>113</v>
      </c>
      <c r="BX58" t="s">
        <v>306</v>
      </c>
      <c r="BY58" t="s">
        <v>250</v>
      </c>
      <c r="BZ58" t="s">
        <v>117</v>
      </c>
      <c r="CA58" t="s">
        <v>117</v>
      </c>
      <c r="CB58" t="s">
        <v>90</v>
      </c>
      <c r="CC58" t="s">
        <v>307</v>
      </c>
      <c r="CD58" t="s">
        <v>307</v>
      </c>
      <c r="CE58" t="s">
        <v>294</v>
      </c>
      <c r="CF58" t="s">
        <v>308</v>
      </c>
      <c r="CG58">
        <v>0</v>
      </c>
      <c r="CH58">
        <v>0</v>
      </c>
      <c r="CI58">
        <v>0</v>
      </c>
      <c r="CJ58" s="1">
        <v>92800</v>
      </c>
      <c r="CK58">
        <v>5</v>
      </c>
      <c r="CL58" t="s">
        <v>122</v>
      </c>
    </row>
    <row r="59" spans="1:90" hidden="1">
      <c r="A59">
        <v>79705589070</v>
      </c>
      <c r="B59">
        <v>2711578697</v>
      </c>
      <c r="C59">
        <v>202503</v>
      </c>
      <c r="D59">
        <v>6973</v>
      </c>
      <c r="E59" t="s">
        <v>90</v>
      </c>
      <c r="F59" t="s">
        <v>296</v>
      </c>
      <c r="G59" t="s">
        <v>297</v>
      </c>
      <c r="H59" t="s">
        <v>298</v>
      </c>
      <c r="I59" t="s">
        <v>299</v>
      </c>
      <c r="J59">
        <v>2</v>
      </c>
      <c r="K59" t="s">
        <v>300</v>
      </c>
      <c r="L59" t="s">
        <v>301</v>
      </c>
      <c r="M59" t="s">
        <v>259</v>
      </c>
      <c r="N59" t="s">
        <v>260</v>
      </c>
      <c r="P59" t="s">
        <v>302</v>
      </c>
      <c r="Q59" t="s">
        <v>303</v>
      </c>
      <c r="R59">
        <v>7</v>
      </c>
      <c r="S59">
        <v>2</v>
      </c>
      <c r="T59" t="s">
        <v>177</v>
      </c>
      <c r="U59" t="s">
        <v>304</v>
      </c>
      <c r="W59">
        <v>2879827</v>
      </c>
      <c r="X59">
        <v>0</v>
      </c>
      <c r="Y59">
        <v>2303861.6</v>
      </c>
      <c r="Z59">
        <v>575965.4</v>
      </c>
      <c r="AA59">
        <v>222100</v>
      </c>
      <c r="AB59">
        <v>218500</v>
      </c>
      <c r="AC59">
        <v>759297</v>
      </c>
      <c r="AD59">
        <v>0</v>
      </c>
      <c r="AE59">
        <v>0</v>
      </c>
      <c r="AF59">
        <v>78830</v>
      </c>
      <c r="AG59">
        <v>0</v>
      </c>
      <c r="AH59">
        <v>0</v>
      </c>
      <c r="AI59">
        <v>0</v>
      </c>
      <c r="AJ59">
        <v>45000</v>
      </c>
      <c r="AK59">
        <v>1556100</v>
      </c>
      <c r="AL59">
        <v>0</v>
      </c>
      <c r="AN59">
        <v>0</v>
      </c>
      <c r="AO59">
        <v>3</v>
      </c>
      <c r="AP59">
        <v>17045282551</v>
      </c>
      <c r="AQ59" t="s">
        <v>103</v>
      </c>
      <c r="AR59" t="s">
        <v>104</v>
      </c>
      <c r="AT59" t="s">
        <v>105</v>
      </c>
      <c r="AU59" t="s">
        <v>106</v>
      </c>
      <c r="AV59" t="s">
        <v>107</v>
      </c>
      <c r="AW59" t="s">
        <v>108</v>
      </c>
      <c r="AX59" t="s">
        <v>109</v>
      </c>
      <c r="AY59" t="s">
        <v>110</v>
      </c>
      <c r="AZ59">
        <v>2</v>
      </c>
      <c r="BA59">
        <v>2</v>
      </c>
      <c r="BB59">
        <v>58000</v>
      </c>
      <c r="BC59">
        <v>58000</v>
      </c>
      <c r="BD59">
        <v>116000</v>
      </c>
      <c r="BE59">
        <v>100</v>
      </c>
      <c r="BF59" t="s">
        <v>310</v>
      </c>
      <c r="BH59">
        <v>0</v>
      </c>
      <c r="BI59">
        <v>0</v>
      </c>
      <c r="BJ59">
        <v>92800</v>
      </c>
      <c r="BK59">
        <v>23200</v>
      </c>
      <c r="BM59">
        <v>80</v>
      </c>
      <c r="BN59" t="s">
        <v>112</v>
      </c>
      <c r="BO59">
        <v>1</v>
      </c>
      <c r="BT59" t="s">
        <v>113</v>
      </c>
      <c r="BU59" t="s">
        <v>114</v>
      </c>
      <c r="BV59" t="s">
        <v>114</v>
      </c>
      <c r="BW59" t="s">
        <v>113</v>
      </c>
      <c r="BX59" t="s">
        <v>306</v>
      </c>
      <c r="BY59" t="s">
        <v>250</v>
      </c>
      <c r="BZ59" t="s">
        <v>117</v>
      </c>
      <c r="CA59" t="s">
        <v>117</v>
      </c>
      <c r="CB59" t="s">
        <v>90</v>
      </c>
      <c r="CC59" t="s">
        <v>307</v>
      </c>
      <c r="CD59" t="s">
        <v>307</v>
      </c>
      <c r="CE59" t="s">
        <v>294</v>
      </c>
      <c r="CF59" t="s">
        <v>308</v>
      </c>
      <c r="CG59">
        <v>0</v>
      </c>
      <c r="CH59">
        <v>0</v>
      </c>
      <c r="CI59">
        <v>0</v>
      </c>
      <c r="CJ59" s="1">
        <v>92800</v>
      </c>
      <c r="CK59">
        <v>5</v>
      </c>
      <c r="CL59" t="s">
        <v>122</v>
      </c>
    </row>
    <row r="60" spans="1:90" hidden="1">
      <c r="A60">
        <v>79705589050</v>
      </c>
      <c r="B60">
        <v>2711578697</v>
      </c>
      <c r="C60">
        <v>202503</v>
      </c>
      <c r="D60">
        <v>6973</v>
      </c>
      <c r="E60" t="s">
        <v>90</v>
      </c>
      <c r="F60" t="s">
        <v>296</v>
      </c>
      <c r="G60" t="s">
        <v>297</v>
      </c>
      <c r="H60" t="s">
        <v>298</v>
      </c>
      <c r="I60" t="s">
        <v>299</v>
      </c>
      <c r="J60">
        <v>2</v>
      </c>
      <c r="K60" t="s">
        <v>300</v>
      </c>
      <c r="L60" t="s">
        <v>301</v>
      </c>
      <c r="M60" t="s">
        <v>259</v>
      </c>
      <c r="N60" t="s">
        <v>260</v>
      </c>
      <c r="P60" t="s">
        <v>302</v>
      </c>
      <c r="Q60" t="s">
        <v>303</v>
      </c>
      <c r="R60">
        <v>7</v>
      </c>
      <c r="S60">
        <v>2</v>
      </c>
      <c r="T60" t="s">
        <v>177</v>
      </c>
      <c r="U60" t="s">
        <v>304</v>
      </c>
      <c r="W60">
        <v>2879827</v>
      </c>
      <c r="X60">
        <v>0</v>
      </c>
      <c r="Y60">
        <v>2303861.6</v>
      </c>
      <c r="Z60">
        <v>575965.4</v>
      </c>
      <c r="AA60">
        <v>222100</v>
      </c>
      <c r="AB60">
        <v>218500</v>
      </c>
      <c r="AC60">
        <v>759297</v>
      </c>
      <c r="AD60">
        <v>0</v>
      </c>
      <c r="AE60">
        <v>0</v>
      </c>
      <c r="AF60">
        <v>78830</v>
      </c>
      <c r="AG60">
        <v>0</v>
      </c>
      <c r="AH60">
        <v>0</v>
      </c>
      <c r="AI60">
        <v>0</v>
      </c>
      <c r="AJ60">
        <v>45000</v>
      </c>
      <c r="AK60">
        <v>1556100</v>
      </c>
      <c r="AL60">
        <v>0</v>
      </c>
      <c r="AN60">
        <v>0</v>
      </c>
      <c r="AO60">
        <v>3</v>
      </c>
      <c r="AP60">
        <v>17045282583</v>
      </c>
      <c r="AQ60" t="s">
        <v>103</v>
      </c>
      <c r="AR60" t="s">
        <v>104</v>
      </c>
      <c r="AT60" t="s">
        <v>105</v>
      </c>
      <c r="AU60" t="s">
        <v>106</v>
      </c>
      <c r="AV60" t="s">
        <v>107</v>
      </c>
      <c r="AW60" t="s">
        <v>108</v>
      </c>
      <c r="AX60" t="s">
        <v>109</v>
      </c>
      <c r="AY60" t="s">
        <v>110</v>
      </c>
      <c r="AZ60">
        <v>2</v>
      </c>
      <c r="BA60">
        <v>2</v>
      </c>
      <c r="BB60">
        <v>58000</v>
      </c>
      <c r="BC60">
        <v>58000</v>
      </c>
      <c r="BD60">
        <v>116000</v>
      </c>
      <c r="BE60">
        <v>100</v>
      </c>
      <c r="BF60" t="s">
        <v>311</v>
      </c>
      <c r="BH60">
        <v>0</v>
      </c>
      <c r="BI60">
        <v>0</v>
      </c>
      <c r="BJ60">
        <v>92800</v>
      </c>
      <c r="BK60">
        <v>23200</v>
      </c>
      <c r="BM60">
        <v>80</v>
      </c>
      <c r="BN60" t="s">
        <v>112</v>
      </c>
      <c r="BO60">
        <v>1</v>
      </c>
      <c r="BT60" t="s">
        <v>113</v>
      </c>
      <c r="BU60" t="s">
        <v>114</v>
      </c>
      <c r="BV60" t="s">
        <v>114</v>
      </c>
      <c r="BW60" t="s">
        <v>113</v>
      </c>
      <c r="BX60" t="s">
        <v>306</v>
      </c>
      <c r="BY60" t="s">
        <v>250</v>
      </c>
      <c r="BZ60" t="s">
        <v>117</v>
      </c>
      <c r="CA60" t="s">
        <v>117</v>
      </c>
      <c r="CB60" t="s">
        <v>90</v>
      </c>
      <c r="CC60" t="s">
        <v>307</v>
      </c>
      <c r="CD60" t="s">
        <v>307</v>
      </c>
      <c r="CE60" t="s">
        <v>312</v>
      </c>
      <c r="CF60" t="s">
        <v>308</v>
      </c>
      <c r="CG60">
        <v>0</v>
      </c>
      <c r="CH60">
        <v>0</v>
      </c>
      <c r="CI60">
        <v>0</v>
      </c>
      <c r="CJ60" s="1">
        <v>92800</v>
      </c>
      <c r="CK60">
        <v>5</v>
      </c>
      <c r="CL60" t="s">
        <v>122</v>
      </c>
    </row>
    <row r="61" spans="1:90" hidden="1">
      <c r="A61">
        <v>79705589037</v>
      </c>
      <c r="B61">
        <v>2711578697</v>
      </c>
      <c r="C61">
        <v>202503</v>
      </c>
      <c r="D61">
        <v>6973</v>
      </c>
      <c r="E61" t="s">
        <v>90</v>
      </c>
      <c r="F61" t="s">
        <v>296</v>
      </c>
      <c r="G61" t="s">
        <v>297</v>
      </c>
      <c r="H61" t="s">
        <v>298</v>
      </c>
      <c r="I61" t="s">
        <v>299</v>
      </c>
      <c r="J61">
        <v>2</v>
      </c>
      <c r="K61" t="s">
        <v>300</v>
      </c>
      <c r="L61" t="s">
        <v>301</v>
      </c>
      <c r="M61" t="s">
        <v>259</v>
      </c>
      <c r="N61" t="s">
        <v>260</v>
      </c>
      <c r="P61" t="s">
        <v>302</v>
      </c>
      <c r="Q61" t="s">
        <v>303</v>
      </c>
      <c r="R61">
        <v>7</v>
      </c>
      <c r="S61">
        <v>2</v>
      </c>
      <c r="T61" t="s">
        <v>177</v>
      </c>
      <c r="U61" t="s">
        <v>304</v>
      </c>
      <c r="W61">
        <v>2879827</v>
      </c>
      <c r="X61">
        <v>0</v>
      </c>
      <c r="Y61">
        <v>2303861.6</v>
      </c>
      <c r="Z61">
        <v>575965.4</v>
      </c>
      <c r="AA61">
        <v>222100</v>
      </c>
      <c r="AB61">
        <v>218500</v>
      </c>
      <c r="AC61">
        <v>759297</v>
      </c>
      <c r="AD61">
        <v>0</v>
      </c>
      <c r="AE61">
        <v>0</v>
      </c>
      <c r="AF61">
        <v>78830</v>
      </c>
      <c r="AG61">
        <v>0</v>
      </c>
      <c r="AH61">
        <v>0</v>
      </c>
      <c r="AI61">
        <v>0</v>
      </c>
      <c r="AJ61">
        <v>45000</v>
      </c>
      <c r="AK61">
        <v>1556100</v>
      </c>
      <c r="AL61">
        <v>0</v>
      </c>
      <c r="AN61">
        <v>0</v>
      </c>
      <c r="AO61">
        <v>3</v>
      </c>
      <c r="AP61">
        <v>17045282563</v>
      </c>
      <c r="AQ61" t="s">
        <v>103</v>
      </c>
      <c r="AR61" t="s">
        <v>104</v>
      </c>
      <c r="AT61" t="s">
        <v>105</v>
      </c>
      <c r="AU61" t="s">
        <v>106</v>
      </c>
      <c r="AV61" t="s">
        <v>107</v>
      </c>
      <c r="AW61" t="s">
        <v>108</v>
      </c>
      <c r="AX61" t="s">
        <v>109</v>
      </c>
      <c r="AY61" t="s">
        <v>110</v>
      </c>
      <c r="AZ61">
        <v>2</v>
      </c>
      <c r="BA61">
        <v>2</v>
      </c>
      <c r="BB61">
        <v>58000</v>
      </c>
      <c r="BC61">
        <v>58000</v>
      </c>
      <c r="BD61">
        <v>116000</v>
      </c>
      <c r="BE61">
        <v>100</v>
      </c>
      <c r="BF61" t="s">
        <v>313</v>
      </c>
      <c r="BH61">
        <v>0</v>
      </c>
      <c r="BI61">
        <v>0</v>
      </c>
      <c r="BJ61">
        <v>92800</v>
      </c>
      <c r="BK61">
        <v>23200</v>
      </c>
      <c r="BM61">
        <v>80</v>
      </c>
      <c r="BN61" t="s">
        <v>112</v>
      </c>
      <c r="BO61">
        <v>1</v>
      </c>
      <c r="BT61" t="s">
        <v>113</v>
      </c>
      <c r="BU61" t="s">
        <v>114</v>
      </c>
      <c r="BV61" t="s">
        <v>114</v>
      </c>
      <c r="BW61" t="s">
        <v>113</v>
      </c>
      <c r="BX61" t="s">
        <v>306</v>
      </c>
      <c r="BY61" t="s">
        <v>250</v>
      </c>
      <c r="BZ61" t="s">
        <v>117</v>
      </c>
      <c r="CA61" t="s">
        <v>117</v>
      </c>
      <c r="CB61" t="s">
        <v>90</v>
      </c>
      <c r="CC61" t="s">
        <v>307</v>
      </c>
      <c r="CD61" t="s">
        <v>307</v>
      </c>
      <c r="CE61" t="s">
        <v>294</v>
      </c>
      <c r="CF61" t="s">
        <v>308</v>
      </c>
      <c r="CG61">
        <v>0</v>
      </c>
      <c r="CH61">
        <v>0</v>
      </c>
      <c r="CI61">
        <v>0</v>
      </c>
      <c r="CJ61" s="1">
        <v>92800</v>
      </c>
      <c r="CK61">
        <v>5</v>
      </c>
      <c r="CL61" t="s">
        <v>122</v>
      </c>
    </row>
    <row r="62" spans="1:90" hidden="1">
      <c r="A62">
        <v>79705589195</v>
      </c>
      <c r="B62">
        <v>2711585884</v>
      </c>
      <c r="C62">
        <v>202503</v>
      </c>
      <c r="D62">
        <v>6973</v>
      </c>
      <c r="E62" t="s">
        <v>90</v>
      </c>
      <c r="F62" t="s">
        <v>314</v>
      </c>
      <c r="G62" t="s">
        <v>315</v>
      </c>
      <c r="H62" t="s">
        <v>316</v>
      </c>
      <c r="I62" t="s">
        <v>317</v>
      </c>
      <c r="J62">
        <v>2</v>
      </c>
      <c r="K62" t="s">
        <v>318</v>
      </c>
      <c r="L62" t="s">
        <v>319</v>
      </c>
      <c r="M62" t="s">
        <v>137</v>
      </c>
      <c r="N62" t="s">
        <v>138</v>
      </c>
      <c r="P62" t="s">
        <v>320</v>
      </c>
      <c r="Q62" t="s">
        <v>321</v>
      </c>
      <c r="R62">
        <v>8</v>
      </c>
      <c r="S62">
        <v>2</v>
      </c>
      <c r="T62" t="s">
        <v>177</v>
      </c>
      <c r="U62" t="s">
        <v>322</v>
      </c>
      <c r="W62">
        <v>2930284</v>
      </c>
      <c r="X62">
        <v>0</v>
      </c>
      <c r="Y62">
        <v>2344227.2000000002</v>
      </c>
      <c r="Z62">
        <v>586056.80000000005</v>
      </c>
      <c r="AA62">
        <v>247900</v>
      </c>
      <c r="AB62">
        <v>113200</v>
      </c>
      <c r="AC62">
        <v>673264</v>
      </c>
      <c r="AD62">
        <v>0</v>
      </c>
      <c r="AE62">
        <v>0</v>
      </c>
      <c r="AF62">
        <v>72520</v>
      </c>
      <c r="AG62">
        <v>0</v>
      </c>
      <c r="AH62">
        <v>0</v>
      </c>
      <c r="AI62">
        <v>0</v>
      </c>
      <c r="AJ62">
        <v>45000</v>
      </c>
      <c r="AK62">
        <v>1778400</v>
      </c>
      <c r="AL62">
        <v>0</v>
      </c>
      <c r="AN62">
        <v>0</v>
      </c>
      <c r="AO62">
        <v>3</v>
      </c>
      <c r="AP62">
        <v>17045330122</v>
      </c>
      <c r="AQ62" t="s">
        <v>103</v>
      </c>
      <c r="AR62" t="s">
        <v>104</v>
      </c>
      <c r="AT62" t="s">
        <v>105</v>
      </c>
      <c r="AU62" t="s">
        <v>106</v>
      </c>
      <c r="AV62" t="s">
        <v>107</v>
      </c>
      <c r="AW62" t="s">
        <v>108</v>
      </c>
      <c r="AX62" t="s">
        <v>109</v>
      </c>
      <c r="AY62" t="s">
        <v>110</v>
      </c>
      <c r="AZ62">
        <v>2</v>
      </c>
      <c r="BA62">
        <v>2</v>
      </c>
      <c r="BB62">
        <v>58000</v>
      </c>
      <c r="BC62">
        <v>58000</v>
      </c>
      <c r="BD62">
        <v>116000</v>
      </c>
      <c r="BE62">
        <v>100</v>
      </c>
      <c r="BF62" t="s">
        <v>323</v>
      </c>
      <c r="BH62">
        <v>0</v>
      </c>
      <c r="BI62">
        <v>0</v>
      </c>
      <c r="BJ62">
        <v>92800</v>
      </c>
      <c r="BK62">
        <v>23200</v>
      </c>
      <c r="BM62">
        <v>80</v>
      </c>
      <c r="BN62" t="s">
        <v>112</v>
      </c>
      <c r="BO62">
        <v>1</v>
      </c>
      <c r="BT62" t="s">
        <v>113</v>
      </c>
      <c r="BU62" t="s">
        <v>114</v>
      </c>
      <c r="BV62" t="s">
        <v>114</v>
      </c>
      <c r="BW62" t="s">
        <v>113</v>
      </c>
      <c r="BX62" t="s">
        <v>324</v>
      </c>
      <c r="BY62" t="s">
        <v>250</v>
      </c>
      <c r="BZ62" t="s">
        <v>117</v>
      </c>
      <c r="CA62" t="s">
        <v>117</v>
      </c>
      <c r="CB62" t="s">
        <v>90</v>
      </c>
      <c r="CC62" t="s">
        <v>307</v>
      </c>
      <c r="CD62" t="s">
        <v>307</v>
      </c>
      <c r="CE62" t="s">
        <v>325</v>
      </c>
      <c r="CF62" t="s">
        <v>326</v>
      </c>
      <c r="CG62">
        <v>0</v>
      </c>
      <c r="CH62">
        <v>0</v>
      </c>
      <c r="CI62">
        <v>0</v>
      </c>
      <c r="CJ62" s="1">
        <v>92800</v>
      </c>
      <c r="CK62">
        <v>5</v>
      </c>
      <c r="CL62" t="s">
        <v>122</v>
      </c>
    </row>
    <row r="63" spans="1:90" hidden="1">
      <c r="A63">
        <v>79705589203</v>
      </c>
      <c r="B63">
        <v>2711585884</v>
      </c>
      <c r="C63">
        <v>202503</v>
      </c>
      <c r="D63">
        <v>6973</v>
      </c>
      <c r="E63" t="s">
        <v>90</v>
      </c>
      <c r="F63" t="s">
        <v>314</v>
      </c>
      <c r="G63" t="s">
        <v>315</v>
      </c>
      <c r="H63" t="s">
        <v>316</v>
      </c>
      <c r="I63" t="s">
        <v>317</v>
      </c>
      <c r="J63">
        <v>2</v>
      </c>
      <c r="K63" t="s">
        <v>318</v>
      </c>
      <c r="L63" t="s">
        <v>319</v>
      </c>
      <c r="M63" t="s">
        <v>137</v>
      </c>
      <c r="N63" t="s">
        <v>138</v>
      </c>
      <c r="P63" t="s">
        <v>320</v>
      </c>
      <c r="Q63" t="s">
        <v>321</v>
      </c>
      <c r="R63">
        <v>8</v>
      </c>
      <c r="S63">
        <v>2</v>
      </c>
      <c r="T63" t="s">
        <v>177</v>
      </c>
      <c r="U63" t="s">
        <v>322</v>
      </c>
      <c r="W63">
        <v>2930284</v>
      </c>
      <c r="X63">
        <v>0</v>
      </c>
      <c r="Y63">
        <v>2344227.2000000002</v>
      </c>
      <c r="Z63">
        <v>586056.80000000005</v>
      </c>
      <c r="AA63">
        <v>247900</v>
      </c>
      <c r="AB63">
        <v>113200</v>
      </c>
      <c r="AC63">
        <v>673264</v>
      </c>
      <c r="AD63">
        <v>0</v>
      </c>
      <c r="AE63">
        <v>0</v>
      </c>
      <c r="AF63">
        <v>72520</v>
      </c>
      <c r="AG63">
        <v>0</v>
      </c>
      <c r="AH63">
        <v>0</v>
      </c>
      <c r="AI63">
        <v>0</v>
      </c>
      <c r="AJ63">
        <v>45000</v>
      </c>
      <c r="AK63">
        <v>1778400</v>
      </c>
      <c r="AL63">
        <v>0</v>
      </c>
      <c r="AN63">
        <v>0</v>
      </c>
      <c r="AO63">
        <v>3</v>
      </c>
      <c r="AP63">
        <v>17045330109</v>
      </c>
      <c r="AQ63" t="s">
        <v>103</v>
      </c>
      <c r="AR63" t="s">
        <v>104</v>
      </c>
      <c r="AT63" t="s">
        <v>105</v>
      </c>
      <c r="AU63" t="s">
        <v>106</v>
      </c>
      <c r="AV63" t="s">
        <v>107</v>
      </c>
      <c r="AW63" t="s">
        <v>108</v>
      </c>
      <c r="AX63" t="s">
        <v>109</v>
      </c>
      <c r="AY63" t="s">
        <v>110</v>
      </c>
      <c r="AZ63">
        <v>2</v>
      </c>
      <c r="BA63">
        <v>2</v>
      </c>
      <c r="BB63">
        <v>58000</v>
      </c>
      <c r="BC63">
        <v>58000</v>
      </c>
      <c r="BD63">
        <v>116000</v>
      </c>
      <c r="BE63">
        <v>100</v>
      </c>
      <c r="BF63" t="s">
        <v>305</v>
      </c>
      <c r="BH63">
        <v>0</v>
      </c>
      <c r="BI63">
        <v>0</v>
      </c>
      <c r="BJ63">
        <v>92800</v>
      </c>
      <c r="BK63">
        <v>23200</v>
      </c>
      <c r="BM63">
        <v>80</v>
      </c>
      <c r="BN63" t="s">
        <v>112</v>
      </c>
      <c r="BO63">
        <v>1</v>
      </c>
      <c r="BT63" t="s">
        <v>113</v>
      </c>
      <c r="BU63" t="s">
        <v>114</v>
      </c>
      <c r="BV63" t="s">
        <v>114</v>
      </c>
      <c r="BW63" t="s">
        <v>113</v>
      </c>
      <c r="BX63" t="s">
        <v>324</v>
      </c>
      <c r="BY63" t="s">
        <v>250</v>
      </c>
      <c r="BZ63" t="s">
        <v>117</v>
      </c>
      <c r="CA63" t="s">
        <v>117</v>
      </c>
      <c r="CB63" t="s">
        <v>90</v>
      </c>
      <c r="CC63" t="s">
        <v>307</v>
      </c>
      <c r="CD63" t="s">
        <v>307</v>
      </c>
      <c r="CE63" t="s">
        <v>325</v>
      </c>
      <c r="CF63" t="s">
        <v>326</v>
      </c>
      <c r="CG63">
        <v>0</v>
      </c>
      <c r="CH63">
        <v>0</v>
      </c>
      <c r="CI63">
        <v>0</v>
      </c>
      <c r="CJ63" s="1">
        <v>92800</v>
      </c>
      <c r="CK63">
        <v>5</v>
      </c>
      <c r="CL63" t="s">
        <v>122</v>
      </c>
    </row>
    <row r="64" spans="1:90" hidden="1">
      <c r="A64">
        <v>79705589204</v>
      </c>
      <c r="B64">
        <v>2711585884</v>
      </c>
      <c r="C64">
        <v>202503</v>
      </c>
      <c r="D64">
        <v>6973</v>
      </c>
      <c r="E64" t="s">
        <v>90</v>
      </c>
      <c r="F64" t="s">
        <v>314</v>
      </c>
      <c r="G64" t="s">
        <v>315</v>
      </c>
      <c r="H64" t="s">
        <v>316</v>
      </c>
      <c r="I64" t="s">
        <v>317</v>
      </c>
      <c r="J64">
        <v>2</v>
      </c>
      <c r="K64" t="s">
        <v>318</v>
      </c>
      <c r="L64" t="s">
        <v>319</v>
      </c>
      <c r="M64" t="s">
        <v>137</v>
      </c>
      <c r="N64" t="s">
        <v>138</v>
      </c>
      <c r="P64" t="s">
        <v>320</v>
      </c>
      <c r="Q64" t="s">
        <v>321</v>
      </c>
      <c r="R64">
        <v>8</v>
      </c>
      <c r="S64">
        <v>2</v>
      </c>
      <c r="T64" t="s">
        <v>177</v>
      </c>
      <c r="U64" t="s">
        <v>322</v>
      </c>
      <c r="W64">
        <v>2930284</v>
      </c>
      <c r="X64">
        <v>0</v>
      </c>
      <c r="Y64">
        <v>2344227.2000000002</v>
      </c>
      <c r="Z64">
        <v>586056.80000000005</v>
      </c>
      <c r="AA64">
        <v>247900</v>
      </c>
      <c r="AB64">
        <v>113200</v>
      </c>
      <c r="AC64">
        <v>673264</v>
      </c>
      <c r="AD64">
        <v>0</v>
      </c>
      <c r="AE64">
        <v>0</v>
      </c>
      <c r="AF64">
        <v>72520</v>
      </c>
      <c r="AG64">
        <v>0</v>
      </c>
      <c r="AH64">
        <v>0</v>
      </c>
      <c r="AI64">
        <v>0</v>
      </c>
      <c r="AJ64">
        <v>45000</v>
      </c>
      <c r="AK64">
        <v>1778400</v>
      </c>
      <c r="AL64">
        <v>0</v>
      </c>
      <c r="AN64">
        <v>0</v>
      </c>
      <c r="AO64">
        <v>3</v>
      </c>
      <c r="AP64">
        <v>17045330124</v>
      </c>
      <c r="AQ64" t="s">
        <v>103</v>
      </c>
      <c r="AR64" t="s">
        <v>104</v>
      </c>
      <c r="AT64" t="s">
        <v>105</v>
      </c>
      <c r="AU64" t="s">
        <v>106</v>
      </c>
      <c r="AV64" t="s">
        <v>107</v>
      </c>
      <c r="AW64" t="s">
        <v>108</v>
      </c>
      <c r="AX64" t="s">
        <v>109</v>
      </c>
      <c r="AY64" t="s">
        <v>110</v>
      </c>
      <c r="AZ64">
        <v>2</v>
      </c>
      <c r="BA64">
        <v>2</v>
      </c>
      <c r="BB64">
        <v>58000</v>
      </c>
      <c r="BC64">
        <v>58000</v>
      </c>
      <c r="BD64">
        <v>116000</v>
      </c>
      <c r="BE64">
        <v>100</v>
      </c>
      <c r="BF64" t="s">
        <v>311</v>
      </c>
      <c r="BH64">
        <v>0</v>
      </c>
      <c r="BI64">
        <v>0</v>
      </c>
      <c r="BJ64">
        <v>92800</v>
      </c>
      <c r="BK64">
        <v>23200</v>
      </c>
      <c r="BM64">
        <v>80</v>
      </c>
      <c r="BN64" t="s">
        <v>112</v>
      </c>
      <c r="BO64">
        <v>1</v>
      </c>
      <c r="BT64" t="s">
        <v>113</v>
      </c>
      <c r="BU64" t="s">
        <v>114</v>
      </c>
      <c r="BV64" t="s">
        <v>114</v>
      </c>
      <c r="BW64" t="s">
        <v>113</v>
      </c>
      <c r="BX64" t="s">
        <v>324</v>
      </c>
      <c r="BY64" t="s">
        <v>250</v>
      </c>
      <c r="BZ64" t="s">
        <v>117</v>
      </c>
      <c r="CA64" t="s">
        <v>117</v>
      </c>
      <c r="CB64" t="s">
        <v>90</v>
      </c>
      <c r="CC64" t="s">
        <v>307</v>
      </c>
      <c r="CD64" t="s">
        <v>307</v>
      </c>
      <c r="CE64" t="s">
        <v>325</v>
      </c>
      <c r="CF64" t="s">
        <v>326</v>
      </c>
      <c r="CG64">
        <v>0</v>
      </c>
      <c r="CH64">
        <v>0</v>
      </c>
      <c r="CI64">
        <v>0</v>
      </c>
      <c r="CJ64" s="1">
        <v>92800</v>
      </c>
      <c r="CK64">
        <v>5</v>
      </c>
      <c r="CL64" t="s">
        <v>122</v>
      </c>
    </row>
    <row r="65" spans="1:90" hidden="1">
      <c r="A65">
        <v>79705589173</v>
      </c>
      <c r="B65">
        <v>2711585884</v>
      </c>
      <c r="C65">
        <v>202503</v>
      </c>
      <c r="D65">
        <v>6973</v>
      </c>
      <c r="E65" t="s">
        <v>90</v>
      </c>
      <c r="F65" t="s">
        <v>314</v>
      </c>
      <c r="G65" t="s">
        <v>315</v>
      </c>
      <c r="H65" t="s">
        <v>316</v>
      </c>
      <c r="I65" t="s">
        <v>317</v>
      </c>
      <c r="J65">
        <v>2</v>
      </c>
      <c r="K65" t="s">
        <v>318</v>
      </c>
      <c r="L65" t="s">
        <v>319</v>
      </c>
      <c r="M65" t="s">
        <v>137</v>
      </c>
      <c r="N65" t="s">
        <v>138</v>
      </c>
      <c r="P65" t="s">
        <v>320</v>
      </c>
      <c r="Q65" t="s">
        <v>321</v>
      </c>
      <c r="R65">
        <v>8</v>
      </c>
      <c r="S65">
        <v>2</v>
      </c>
      <c r="T65" t="s">
        <v>177</v>
      </c>
      <c r="U65" t="s">
        <v>322</v>
      </c>
      <c r="W65">
        <v>2930284</v>
      </c>
      <c r="X65">
        <v>0</v>
      </c>
      <c r="Y65">
        <v>2344227.2000000002</v>
      </c>
      <c r="Z65">
        <v>586056.80000000005</v>
      </c>
      <c r="AA65">
        <v>247900</v>
      </c>
      <c r="AB65">
        <v>113200</v>
      </c>
      <c r="AC65">
        <v>673264</v>
      </c>
      <c r="AD65">
        <v>0</v>
      </c>
      <c r="AE65">
        <v>0</v>
      </c>
      <c r="AF65">
        <v>72520</v>
      </c>
      <c r="AG65">
        <v>0</v>
      </c>
      <c r="AH65">
        <v>0</v>
      </c>
      <c r="AI65">
        <v>0</v>
      </c>
      <c r="AJ65">
        <v>45000</v>
      </c>
      <c r="AK65">
        <v>1778400</v>
      </c>
      <c r="AL65">
        <v>0</v>
      </c>
      <c r="AN65">
        <v>0</v>
      </c>
      <c r="AO65">
        <v>3</v>
      </c>
      <c r="AP65">
        <v>17045329949</v>
      </c>
      <c r="AQ65" t="s">
        <v>103</v>
      </c>
      <c r="AR65" t="s">
        <v>104</v>
      </c>
      <c r="AT65" t="s">
        <v>105</v>
      </c>
      <c r="AU65" t="s">
        <v>106</v>
      </c>
      <c r="AV65" t="s">
        <v>107</v>
      </c>
      <c r="AW65" t="s">
        <v>108</v>
      </c>
      <c r="AX65" t="s">
        <v>109</v>
      </c>
      <c r="AY65" t="s">
        <v>110</v>
      </c>
      <c r="AZ65">
        <v>2</v>
      </c>
      <c r="BA65">
        <v>2</v>
      </c>
      <c r="BB65">
        <v>58000</v>
      </c>
      <c r="BC65">
        <v>58000</v>
      </c>
      <c r="BD65">
        <v>116000</v>
      </c>
      <c r="BE65">
        <v>100</v>
      </c>
      <c r="BF65" t="s">
        <v>309</v>
      </c>
      <c r="BH65">
        <v>0</v>
      </c>
      <c r="BI65">
        <v>0</v>
      </c>
      <c r="BJ65">
        <v>92800</v>
      </c>
      <c r="BK65">
        <v>23200</v>
      </c>
      <c r="BM65">
        <v>80</v>
      </c>
      <c r="BN65" t="s">
        <v>112</v>
      </c>
      <c r="BO65">
        <v>1</v>
      </c>
      <c r="BT65" t="s">
        <v>113</v>
      </c>
      <c r="BU65" t="s">
        <v>114</v>
      </c>
      <c r="BV65" t="s">
        <v>114</v>
      </c>
      <c r="BW65" t="s">
        <v>113</v>
      </c>
      <c r="BX65" t="s">
        <v>324</v>
      </c>
      <c r="BY65" t="s">
        <v>250</v>
      </c>
      <c r="BZ65" t="s">
        <v>117</v>
      </c>
      <c r="CA65" t="s">
        <v>117</v>
      </c>
      <c r="CB65" t="s">
        <v>90</v>
      </c>
      <c r="CC65" t="s">
        <v>307</v>
      </c>
      <c r="CD65" t="s">
        <v>307</v>
      </c>
      <c r="CE65" t="s">
        <v>325</v>
      </c>
      <c r="CF65" t="s">
        <v>326</v>
      </c>
      <c r="CG65">
        <v>0</v>
      </c>
      <c r="CH65">
        <v>0</v>
      </c>
      <c r="CI65">
        <v>0</v>
      </c>
      <c r="CJ65" s="1">
        <v>92800</v>
      </c>
      <c r="CK65">
        <v>5</v>
      </c>
      <c r="CL65" t="s">
        <v>122</v>
      </c>
    </row>
    <row r="66" spans="1:90" hidden="1">
      <c r="A66">
        <v>79705589164</v>
      </c>
      <c r="B66">
        <v>2711585884</v>
      </c>
      <c r="C66">
        <v>202503</v>
      </c>
      <c r="D66">
        <v>6973</v>
      </c>
      <c r="E66" t="s">
        <v>90</v>
      </c>
      <c r="F66" t="s">
        <v>314</v>
      </c>
      <c r="G66" t="s">
        <v>315</v>
      </c>
      <c r="H66" t="s">
        <v>316</v>
      </c>
      <c r="I66" t="s">
        <v>317</v>
      </c>
      <c r="J66">
        <v>2</v>
      </c>
      <c r="K66" t="s">
        <v>318</v>
      </c>
      <c r="L66" t="s">
        <v>319</v>
      </c>
      <c r="M66" t="s">
        <v>137</v>
      </c>
      <c r="N66" t="s">
        <v>138</v>
      </c>
      <c r="P66" t="s">
        <v>320</v>
      </c>
      <c r="Q66" t="s">
        <v>321</v>
      </c>
      <c r="R66">
        <v>8</v>
      </c>
      <c r="S66">
        <v>2</v>
      </c>
      <c r="T66" t="s">
        <v>177</v>
      </c>
      <c r="U66" t="s">
        <v>322</v>
      </c>
      <c r="W66">
        <v>2930284</v>
      </c>
      <c r="X66">
        <v>0</v>
      </c>
      <c r="Y66">
        <v>2344227.2000000002</v>
      </c>
      <c r="Z66">
        <v>586056.80000000005</v>
      </c>
      <c r="AA66">
        <v>247900</v>
      </c>
      <c r="AB66">
        <v>113200</v>
      </c>
      <c r="AC66">
        <v>673264</v>
      </c>
      <c r="AD66">
        <v>0</v>
      </c>
      <c r="AE66">
        <v>0</v>
      </c>
      <c r="AF66">
        <v>72520</v>
      </c>
      <c r="AG66">
        <v>0</v>
      </c>
      <c r="AH66">
        <v>0</v>
      </c>
      <c r="AI66">
        <v>0</v>
      </c>
      <c r="AJ66">
        <v>45000</v>
      </c>
      <c r="AK66">
        <v>1778400</v>
      </c>
      <c r="AL66">
        <v>0</v>
      </c>
      <c r="AN66">
        <v>0</v>
      </c>
      <c r="AO66">
        <v>3</v>
      </c>
      <c r="AP66">
        <v>17045329943</v>
      </c>
      <c r="AQ66" t="s">
        <v>103</v>
      </c>
      <c r="AR66" t="s">
        <v>104</v>
      </c>
      <c r="AT66" t="s">
        <v>105</v>
      </c>
      <c r="AU66" t="s">
        <v>106</v>
      </c>
      <c r="AV66" t="s">
        <v>107</v>
      </c>
      <c r="AW66" t="s">
        <v>108</v>
      </c>
      <c r="AX66" t="s">
        <v>109</v>
      </c>
      <c r="AY66" t="s">
        <v>110</v>
      </c>
      <c r="AZ66">
        <v>2</v>
      </c>
      <c r="BA66">
        <v>2</v>
      </c>
      <c r="BB66">
        <v>58000</v>
      </c>
      <c r="BC66">
        <v>58000</v>
      </c>
      <c r="BD66">
        <v>116000</v>
      </c>
      <c r="BE66">
        <v>100</v>
      </c>
      <c r="BF66" t="s">
        <v>313</v>
      </c>
      <c r="BH66">
        <v>0</v>
      </c>
      <c r="BI66">
        <v>0</v>
      </c>
      <c r="BJ66">
        <v>92800</v>
      </c>
      <c r="BK66">
        <v>23200</v>
      </c>
      <c r="BM66">
        <v>80</v>
      </c>
      <c r="BN66" t="s">
        <v>112</v>
      </c>
      <c r="BO66">
        <v>1</v>
      </c>
      <c r="BT66" t="s">
        <v>113</v>
      </c>
      <c r="BU66" t="s">
        <v>114</v>
      </c>
      <c r="BV66" t="s">
        <v>114</v>
      </c>
      <c r="BW66" t="s">
        <v>113</v>
      </c>
      <c r="BX66" t="s">
        <v>324</v>
      </c>
      <c r="BY66" t="s">
        <v>250</v>
      </c>
      <c r="BZ66" t="s">
        <v>117</v>
      </c>
      <c r="CA66" t="s">
        <v>117</v>
      </c>
      <c r="CB66" t="s">
        <v>90</v>
      </c>
      <c r="CC66" t="s">
        <v>307</v>
      </c>
      <c r="CD66" t="s">
        <v>307</v>
      </c>
      <c r="CE66" t="s">
        <v>325</v>
      </c>
      <c r="CF66" t="s">
        <v>326</v>
      </c>
      <c r="CG66">
        <v>0</v>
      </c>
      <c r="CH66">
        <v>0</v>
      </c>
      <c r="CI66">
        <v>0</v>
      </c>
      <c r="CJ66" s="1">
        <v>92800</v>
      </c>
      <c r="CK66">
        <v>5</v>
      </c>
      <c r="CL66" t="s">
        <v>122</v>
      </c>
    </row>
    <row r="67" spans="1:90" hidden="1">
      <c r="A67">
        <v>79705591143</v>
      </c>
      <c r="B67">
        <v>2717871891</v>
      </c>
      <c r="C67">
        <v>202503</v>
      </c>
      <c r="D67">
        <v>6973</v>
      </c>
      <c r="E67" t="s">
        <v>90</v>
      </c>
      <c r="F67" t="s">
        <v>327</v>
      </c>
      <c r="G67" t="s">
        <v>328</v>
      </c>
      <c r="H67" t="s">
        <v>329</v>
      </c>
      <c r="I67" t="s">
        <v>330</v>
      </c>
      <c r="J67">
        <v>2</v>
      </c>
      <c r="K67" t="s">
        <v>331</v>
      </c>
      <c r="L67" t="s">
        <v>332</v>
      </c>
      <c r="M67" t="s">
        <v>333</v>
      </c>
      <c r="N67" t="s">
        <v>334</v>
      </c>
      <c r="P67" t="s">
        <v>335</v>
      </c>
      <c r="Q67" t="s">
        <v>336</v>
      </c>
      <c r="R67">
        <v>6</v>
      </c>
      <c r="S67">
        <v>2</v>
      </c>
      <c r="T67" t="s">
        <v>177</v>
      </c>
      <c r="U67" t="s">
        <v>337</v>
      </c>
      <c r="W67">
        <v>1977778</v>
      </c>
      <c r="X67">
        <v>0</v>
      </c>
      <c r="Y67">
        <v>1582222.4</v>
      </c>
      <c r="Z67">
        <v>395555.6</v>
      </c>
      <c r="AA67">
        <v>326400</v>
      </c>
      <c r="AB67">
        <v>39900</v>
      </c>
      <c r="AC67">
        <v>185918</v>
      </c>
      <c r="AD67">
        <v>0</v>
      </c>
      <c r="AE67">
        <v>0</v>
      </c>
      <c r="AF67">
        <v>46760</v>
      </c>
      <c r="AG67">
        <v>0</v>
      </c>
      <c r="AH67">
        <v>0</v>
      </c>
      <c r="AI67">
        <v>0</v>
      </c>
      <c r="AJ67">
        <v>45000</v>
      </c>
      <c r="AK67">
        <v>1333800</v>
      </c>
      <c r="AL67">
        <v>0</v>
      </c>
      <c r="AN67">
        <v>0</v>
      </c>
      <c r="AO67">
        <v>3</v>
      </c>
      <c r="AP67">
        <v>17085304552</v>
      </c>
      <c r="AQ67" t="s">
        <v>103</v>
      </c>
      <c r="AR67" t="s">
        <v>104</v>
      </c>
      <c r="AT67" t="s">
        <v>105</v>
      </c>
      <c r="AU67" t="s">
        <v>106</v>
      </c>
      <c r="AV67" t="s">
        <v>107</v>
      </c>
      <c r="AW67" t="s">
        <v>108</v>
      </c>
      <c r="AX67" t="s">
        <v>109</v>
      </c>
      <c r="AY67" t="s">
        <v>110</v>
      </c>
      <c r="AZ67">
        <v>2</v>
      </c>
      <c r="BA67">
        <v>2</v>
      </c>
      <c r="BB67">
        <v>58000</v>
      </c>
      <c r="BC67">
        <v>58000</v>
      </c>
      <c r="BD67">
        <v>116000</v>
      </c>
      <c r="BE67">
        <v>100</v>
      </c>
      <c r="BF67" t="s">
        <v>338</v>
      </c>
      <c r="BH67">
        <v>0</v>
      </c>
      <c r="BI67">
        <v>0</v>
      </c>
      <c r="BJ67">
        <v>92800</v>
      </c>
      <c r="BK67">
        <v>23200</v>
      </c>
      <c r="BM67">
        <v>80</v>
      </c>
      <c r="BN67" t="s">
        <v>112</v>
      </c>
      <c r="BO67">
        <v>1</v>
      </c>
      <c r="BT67" t="s">
        <v>113</v>
      </c>
      <c r="BU67" t="s">
        <v>114</v>
      </c>
      <c r="BV67" t="s">
        <v>114</v>
      </c>
      <c r="BW67" t="s">
        <v>113</v>
      </c>
      <c r="BX67" t="s">
        <v>339</v>
      </c>
      <c r="BY67" t="s">
        <v>250</v>
      </c>
      <c r="BZ67" t="s">
        <v>117</v>
      </c>
      <c r="CA67" t="s">
        <v>117</v>
      </c>
      <c r="CB67" t="s">
        <v>90</v>
      </c>
      <c r="CC67" t="s">
        <v>307</v>
      </c>
      <c r="CD67" t="s">
        <v>307</v>
      </c>
      <c r="CE67" t="s">
        <v>340</v>
      </c>
      <c r="CF67" t="s">
        <v>341</v>
      </c>
      <c r="CG67">
        <v>0</v>
      </c>
      <c r="CH67">
        <v>0</v>
      </c>
      <c r="CI67">
        <v>0</v>
      </c>
      <c r="CJ67" s="1">
        <v>92800</v>
      </c>
      <c r="CK67">
        <v>5</v>
      </c>
      <c r="CL67" t="s">
        <v>122</v>
      </c>
    </row>
    <row r="68" spans="1:90" hidden="1">
      <c r="A68">
        <v>79705594940</v>
      </c>
      <c r="B68">
        <v>2724827091</v>
      </c>
      <c r="C68">
        <v>202503</v>
      </c>
      <c r="D68">
        <v>6973</v>
      </c>
      <c r="E68" t="s">
        <v>90</v>
      </c>
      <c r="F68" t="s">
        <v>342</v>
      </c>
      <c r="G68" t="s">
        <v>343</v>
      </c>
      <c r="H68" t="s">
        <v>344</v>
      </c>
      <c r="I68" t="s">
        <v>345</v>
      </c>
      <c r="J68">
        <v>2</v>
      </c>
      <c r="K68" t="s">
        <v>346</v>
      </c>
      <c r="L68" t="s">
        <v>347</v>
      </c>
      <c r="M68" t="s">
        <v>348</v>
      </c>
      <c r="N68" t="s">
        <v>349</v>
      </c>
      <c r="P68" t="s">
        <v>350</v>
      </c>
      <c r="Q68" t="s">
        <v>351</v>
      </c>
      <c r="R68">
        <v>5</v>
      </c>
      <c r="S68">
        <v>2</v>
      </c>
      <c r="T68" t="s">
        <v>177</v>
      </c>
      <c r="U68" t="s">
        <v>352</v>
      </c>
      <c r="W68">
        <v>1579407</v>
      </c>
      <c r="X68">
        <v>0</v>
      </c>
      <c r="Y68">
        <v>1263525.6000000001</v>
      </c>
      <c r="Z68">
        <v>315881.40000000002</v>
      </c>
      <c r="AA68">
        <v>222100</v>
      </c>
      <c r="AB68">
        <v>0</v>
      </c>
      <c r="AC68">
        <v>167047</v>
      </c>
      <c r="AD68">
        <v>0</v>
      </c>
      <c r="AE68">
        <v>0</v>
      </c>
      <c r="AF68">
        <v>33760</v>
      </c>
      <c r="AG68">
        <v>0</v>
      </c>
      <c r="AH68">
        <v>0</v>
      </c>
      <c r="AI68">
        <v>0</v>
      </c>
      <c r="AJ68">
        <v>45000</v>
      </c>
      <c r="AK68">
        <v>1111500</v>
      </c>
      <c r="AL68">
        <v>0</v>
      </c>
      <c r="AN68">
        <v>0</v>
      </c>
      <c r="AO68">
        <v>3</v>
      </c>
      <c r="AP68">
        <v>17130628303</v>
      </c>
      <c r="AQ68" t="s">
        <v>103</v>
      </c>
      <c r="AR68" t="s">
        <v>104</v>
      </c>
      <c r="AT68" t="s">
        <v>105</v>
      </c>
      <c r="AU68" t="s">
        <v>106</v>
      </c>
      <c r="AV68" t="s">
        <v>107</v>
      </c>
      <c r="AW68" t="s">
        <v>108</v>
      </c>
      <c r="AX68" t="s">
        <v>109</v>
      </c>
      <c r="AY68" t="s">
        <v>110</v>
      </c>
      <c r="AZ68">
        <v>1</v>
      </c>
      <c r="BA68">
        <v>1</v>
      </c>
      <c r="BB68">
        <v>58000</v>
      </c>
      <c r="BC68">
        <v>58000</v>
      </c>
      <c r="BD68">
        <v>58000</v>
      </c>
      <c r="BE68">
        <v>100</v>
      </c>
      <c r="BF68" t="s">
        <v>353</v>
      </c>
      <c r="BH68">
        <v>0</v>
      </c>
      <c r="BI68">
        <v>0</v>
      </c>
      <c r="BJ68">
        <v>46400</v>
      </c>
      <c r="BK68">
        <v>11600</v>
      </c>
      <c r="BM68">
        <v>80</v>
      </c>
      <c r="BN68" t="s">
        <v>112</v>
      </c>
      <c r="BO68">
        <v>1</v>
      </c>
      <c r="BT68" t="s">
        <v>113</v>
      </c>
      <c r="BU68" t="s">
        <v>114</v>
      </c>
      <c r="BV68" t="s">
        <v>114</v>
      </c>
      <c r="BW68" t="s">
        <v>113</v>
      </c>
      <c r="BX68" t="s">
        <v>354</v>
      </c>
      <c r="BY68" t="s">
        <v>124</v>
      </c>
      <c r="BZ68" t="s">
        <v>117</v>
      </c>
      <c r="CA68" t="s">
        <v>117</v>
      </c>
      <c r="CB68" t="s">
        <v>90</v>
      </c>
      <c r="CC68" t="s">
        <v>307</v>
      </c>
      <c r="CD68" t="s">
        <v>307</v>
      </c>
      <c r="CE68" t="s">
        <v>182</v>
      </c>
      <c r="CF68" t="s">
        <v>355</v>
      </c>
      <c r="CG68">
        <v>0</v>
      </c>
      <c r="CH68">
        <v>0</v>
      </c>
      <c r="CI68">
        <v>0</v>
      </c>
      <c r="CJ68" s="1">
        <v>46400</v>
      </c>
      <c r="CK68">
        <v>5</v>
      </c>
      <c r="CL68" t="s">
        <v>122</v>
      </c>
    </row>
    <row r="69" spans="1:90" hidden="1">
      <c r="A69">
        <v>79705594925</v>
      </c>
      <c r="B69">
        <v>2724827091</v>
      </c>
      <c r="C69">
        <v>202503</v>
      </c>
      <c r="D69">
        <v>6973</v>
      </c>
      <c r="E69" t="s">
        <v>90</v>
      </c>
      <c r="F69" t="s">
        <v>342</v>
      </c>
      <c r="G69" t="s">
        <v>343</v>
      </c>
      <c r="H69" t="s">
        <v>344</v>
      </c>
      <c r="I69" t="s">
        <v>345</v>
      </c>
      <c r="J69">
        <v>2</v>
      </c>
      <c r="K69" t="s">
        <v>346</v>
      </c>
      <c r="L69" t="s">
        <v>347</v>
      </c>
      <c r="M69" t="s">
        <v>348</v>
      </c>
      <c r="N69" t="s">
        <v>349</v>
      </c>
      <c r="P69" t="s">
        <v>350</v>
      </c>
      <c r="Q69" t="s">
        <v>351</v>
      </c>
      <c r="R69">
        <v>5</v>
      </c>
      <c r="S69">
        <v>2</v>
      </c>
      <c r="T69" t="s">
        <v>177</v>
      </c>
      <c r="U69" t="s">
        <v>352</v>
      </c>
      <c r="W69">
        <v>1579407</v>
      </c>
      <c r="X69">
        <v>0</v>
      </c>
      <c r="Y69">
        <v>1263525.6000000001</v>
      </c>
      <c r="Z69">
        <v>315881.40000000002</v>
      </c>
      <c r="AA69">
        <v>222100</v>
      </c>
      <c r="AB69">
        <v>0</v>
      </c>
      <c r="AC69">
        <v>167047</v>
      </c>
      <c r="AD69">
        <v>0</v>
      </c>
      <c r="AE69">
        <v>0</v>
      </c>
      <c r="AF69">
        <v>33760</v>
      </c>
      <c r="AG69">
        <v>0</v>
      </c>
      <c r="AH69">
        <v>0</v>
      </c>
      <c r="AI69">
        <v>0</v>
      </c>
      <c r="AJ69">
        <v>45000</v>
      </c>
      <c r="AK69">
        <v>1111500</v>
      </c>
      <c r="AL69">
        <v>0</v>
      </c>
      <c r="AN69">
        <v>0</v>
      </c>
      <c r="AO69">
        <v>3</v>
      </c>
      <c r="AP69">
        <v>17130628302</v>
      </c>
      <c r="AQ69" t="s">
        <v>103</v>
      </c>
      <c r="AR69" t="s">
        <v>104</v>
      </c>
      <c r="AT69" t="s">
        <v>105</v>
      </c>
      <c r="AU69" t="s">
        <v>106</v>
      </c>
      <c r="AV69" t="s">
        <v>107</v>
      </c>
      <c r="AW69" t="s">
        <v>108</v>
      </c>
      <c r="AX69" t="s">
        <v>109</v>
      </c>
      <c r="AY69" t="s">
        <v>110</v>
      </c>
      <c r="AZ69">
        <v>1</v>
      </c>
      <c r="BA69">
        <v>1</v>
      </c>
      <c r="BB69">
        <v>58000</v>
      </c>
      <c r="BC69">
        <v>58000</v>
      </c>
      <c r="BD69">
        <v>58000</v>
      </c>
      <c r="BE69">
        <v>100</v>
      </c>
      <c r="BF69" t="s">
        <v>356</v>
      </c>
      <c r="BH69">
        <v>0</v>
      </c>
      <c r="BI69">
        <v>0</v>
      </c>
      <c r="BJ69">
        <v>46400</v>
      </c>
      <c r="BK69">
        <v>11600</v>
      </c>
      <c r="BM69">
        <v>80</v>
      </c>
      <c r="BN69" t="s">
        <v>112</v>
      </c>
      <c r="BO69">
        <v>1</v>
      </c>
      <c r="BT69" t="s">
        <v>113</v>
      </c>
      <c r="BU69" t="s">
        <v>114</v>
      </c>
      <c r="BV69" t="s">
        <v>114</v>
      </c>
      <c r="BW69" t="s">
        <v>113</v>
      </c>
      <c r="BX69" t="s">
        <v>354</v>
      </c>
      <c r="BY69" t="s">
        <v>124</v>
      </c>
      <c r="BZ69" t="s">
        <v>117</v>
      </c>
      <c r="CA69" t="s">
        <v>117</v>
      </c>
      <c r="CB69" t="s">
        <v>90</v>
      </c>
      <c r="CC69" t="s">
        <v>307</v>
      </c>
      <c r="CD69" t="s">
        <v>307</v>
      </c>
      <c r="CE69" t="s">
        <v>182</v>
      </c>
      <c r="CF69" t="s">
        <v>355</v>
      </c>
      <c r="CG69">
        <v>0</v>
      </c>
      <c r="CH69">
        <v>0</v>
      </c>
      <c r="CI69">
        <v>0</v>
      </c>
      <c r="CJ69" s="1">
        <v>46400</v>
      </c>
      <c r="CK69">
        <v>5</v>
      </c>
      <c r="CL69" t="s">
        <v>122</v>
      </c>
    </row>
    <row r="70" spans="1:90">
      <c r="CJ70" s="1"/>
    </row>
    <row r="71" spans="1:90">
      <c r="CJ71" s="1"/>
    </row>
    <row r="72" spans="1:90">
      <c r="CJ72" s="1">
        <f>SUM(CJ2:CJ71)</f>
        <v>5684000</v>
      </c>
    </row>
  </sheetData>
  <autoFilter ref="A1:CL69">
    <filterColumn colId="74">
      <filters>
        <filter val="Khoa Truyền nhiễm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gsgdcd_th73</vt:lpstr>
      <vt:lpstr>TMLK</vt:lpstr>
      <vt:lpstr>NOI TH</vt:lpstr>
      <vt:lpstr>Truyen nhiem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2025-05-28T09:13:11Z</dcterms:created>
  <dcterms:modified xsi:type="dcterms:W3CDTF">2025-05-29T03:28:59Z</dcterms:modified>
</cp:coreProperties>
</file>